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KP4-CHUA DANG KI " sheetId="7" r:id="rId1"/>
    <sheet name="KP5- CHƯA ĐĂNG KÝ" sheetId="5" r:id="rId2"/>
    <sheet name="KP7-chưa đăng ký" sheetId="4" r:id="rId3"/>
    <sheet name="KP1- CHƯA ĐĂNG KÝ" sheetId="6" r:id="rId4"/>
    <sheet name="Sheet3" sheetId="3" r:id="rId5"/>
  </sheets>
  <definedNames>
    <definedName name="_xlnm.Print_Titles" localSheetId="3">'KP1- CHƯA ĐĂNG KÝ'!$A:$R,'KP1- CHƯA ĐĂNG KÝ'!$4:$6</definedName>
  </definedNames>
  <calcPr calcId="144525"/>
</workbook>
</file>

<file path=xl/sharedStrings.xml><?xml version="1.0" encoding="utf-8"?>
<sst xmlns="http://schemas.openxmlformats.org/spreadsheetml/2006/main" count="4178" uniqueCount="1573">
  <si>
    <t>Tiểu học
Lê Quý Đôn</t>
  </si>
  <si>
    <t>Nguyễn Thị Lài</t>
  </si>
  <si>
    <t>TP. Hồ 
Chí Minh</t>
  </si>
  <si>
    <t>Bình Tân</t>
  </si>
  <si>
    <t>Tân Tạo A</t>
  </si>
  <si>
    <t>6C Đường kênh 3</t>
  </si>
  <si>
    <t>Tiền Giang</t>
  </si>
  <si>
    <t>Cai Lậy</t>
  </si>
  <si>
    <t>Thạnh Lộc</t>
  </si>
  <si>
    <t>Kinh</t>
  </si>
  <si>
    <t>BVĐK Tiền Giang</t>
  </si>
  <si>
    <t>Lê Ngọc Thảo Vy</t>
  </si>
  <si>
    <t>Nguyễn Thị Kim Dung</t>
  </si>
  <si>
    <t>127, Cầu Kinh</t>
  </si>
  <si>
    <t>Đồng Nai</t>
  </si>
  <si>
    <t>Xuân Lộc</t>
  </si>
  <si>
    <t>Xuân Trường</t>
  </si>
  <si>
    <t>Võ Tùng Vỹ</t>
  </si>
  <si>
    <t>Ô Văn Thảo</t>
  </si>
  <si>
    <t>161 Cầu Kinh</t>
  </si>
  <si>
    <t>Trà Vinh</t>
  </si>
  <si>
    <t>Trà Cú</t>
  </si>
  <si>
    <t>Kim Sơn</t>
  </si>
  <si>
    <t>khơ me</t>
  </si>
  <si>
    <t>Hậu Giang</t>
  </si>
  <si>
    <t>Ô Thị Hồng Thắm</t>
  </si>
  <si>
    <t>Hà Văn Thân</t>
  </si>
  <si>
    <t>128/4 Cầu Kinh</t>
  </si>
  <si>
    <t>Quảng Nam</t>
  </si>
  <si>
    <t>Tiên Phước</t>
  </si>
  <si>
    <t>Tiên Lập</t>
  </si>
  <si>
    <t>Hà Trần Thân Thiện</t>
  </si>
  <si>
    <t>Nguyễn Ngọc Tráng</t>
  </si>
  <si>
    <t>6C Kênh 3</t>
  </si>
  <si>
    <t>Lê Văn Trọng</t>
  </si>
  <si>
    <t>Thiệu Thị Minh Thùy</t>
  </si>
  <si>
    <t>0906840585 - 0902495993</t>
  </si>
  <si>
    <t>19D, Nguyễn Văn Cự</t>
  </si>
  <si>
    <t>Vĩnh Long</t>
  </si>
  <si>
    <t>Vũng Liêm</t>
  </si>
  <si>
    <t>Trung Nghĩa</t>
  </si>
  <si>
    <t>Nguyễn Ngọc Trâm</t>
  </si>
  <si>
    <t>Huỳnh Thị Ngọc Loan</t>
  </si>
  <si>
    <t>1601 Tỉnh Lộ 10</t>
  </si>
  <si>
    <t>Thành Phố 
Hồ Chí Minh</t>
  </si>
  <si>
    <t>Lý Hoàng Bảo Trang</t>
  </si>
  <si>
    <t>Tiểu học 
Lê Quý Đôn</t>
  </si>
  <si>
    <t>Võ Ngọc Thạch</t>
  </si>
  <si>
    <t>10/20 Kinh Số 4</t>
  </si>
  <si>
    <t>Phú Yên</t>
  </si>
  <si>
    <t>Phú Hòa</t>
  </si>
  <si>
    <t>Hòa Thịnh Đông</t>
  </si>
  <si>
    <t>Võ Trường Thịnh</t>
  </si>
  <si>
    <t>Nguyễn Thị Huyền Diệu</t>
  </si>
  <si>
    <t>Số 5 Đường Số 3</t>
  </si>
  <si>
    <t>Thành Phố
Hồ Chí Minh</t>
  </si>
  <si>
    <t>Nguyễn Tuệ San</t>
  </si>
  <si>
    <t>Nguyễn Thị Mai Trính</t>
  </si>
  <si>
    <t>100, Cầu Kinh</t>
  </si>
  <si>
    <t>Lại Hữu Phú Qúy</t>
  </si>
  <si>
    <t>Nguyễn Thị Kim Hương</t>
  </si>
  <si>
    <t>18/11/9, đường Số 1</t>
  </si>
  <si>
    <t>Ngô Nguyễn Quang Phát</t>
  </si>
  <si>
    <t>Nguyễn Văn Non</t>
  </si>
  <si>
    <t>18/1/5A Đường Số 1</t>
  </si>
  <si>
    <t>Nguyễn Thanh Phương</t>
  </si>
  <si>
    <t>Trần Ngọc Phượng</t>
  </si>
  <si>
    <t>128/22 Cầu Kinh</t>
  </si>
  <si>
    <t>Bến Tre</t>
  </si>
  <si>
    <t>Trần Hạo Nhiên</t>
  </si>
  <si>
    <t>Lại Thị Ngọc Trâm</t>
  </si>
  <si>
    <t>133 Cầu Kinh</t>
  </si>
  <si>
    <t>Huỳnh Ngọc Gia Nghi</t>
  </si>
  <si>
    <t>Phạm Nguyễn Tường Vy</t>
  </si>
  <si>
    <t>27/3/52, đường Nguyễn Văn Cự</t>
  </si>
  <si>
    <t>Hà Phạm Bảo Ngọc</t>
  </si>
  <si>
    <t>Lâm Văn Châu</t>
  </si>
  <si>
    <t>27/3/17, Nguyễn Văn Cự</t>
  </si>
  <si>
    <t>Long An</t>
  </si>
  <si>
    <t>Bến Lức</t>
  </si>
  <si>
    <t>Thạnh Lợi</t>
  </si>
  <si>
    <t>Thành phố
Hồ Chí Minh</t>
  </si>
  <si>
    <t>Lâm Phạm Gia Minh</t>
  </si>
  <si>
    <t>Mã Văn Lợi</t>
  </si>
  <si>
    <t>Bình tân</t>
  </si>
  <si>
    <t>4/5 Đường Số 2</t>
  </si>
  <si>
    <t>Cà Mau</t>
  </si>
  <si>
    <t>Trần Văn
Thời</t>
  </si>
  <si>
    <t>Sông Đốc</t>
  </si>
  <si>
    <t>Bình Thuận</t>
  </si>
  <si>
    <t>Mã Gia Minh</t>
  </si>
  <si>
    <t>128/22, Cầu kinh</t>
  </si>
  <si>
    <t>Nguyễn Hạo Minh</t>
  </si>
  <si>
    <t>Trần Ngọc Diệu</t>
  </si>
  <si>
    <t>18/01/5B đường số1</t>
  </si>
  <si>
    <t>Nguyễn Hiếu Quốc Khánh</t>
  </si>
  <si>
    <t>Nguyễn Thị Thùy
Trang</t>
  </si>
  <si>
    <t>10, Đường số 3</t>
  </si>
  <si>
    <t>Nguyễn Đăng Khoa</t>
  </si>
  <si>
    <t>Nguyễn Thị Hồng</t>
  </si>
  <si>
    <t>128/14 Cầu Kinh</t>
  </si>
  <si>
    <t>An Lạc A</t>
  </si>
  <si>
    <t>Bành Nguyễn Phương Kha</t>
  </si>
  <si>
    <t>Trương Thị Liễu</t>
  </si>
  <si>
    <t>5, đường Kinh Số 5</t>
  </si>
  <si>
    <t>Nguyễn Minh Kiệt</t>
  </si>
  <si>
    <t>Huỳnh Tấn Thành</t>
  </si>
  <si>
    <t>23 Đường Số 3</t>
  </si>
  <si>
    <t>Hoa</t>
  </si>
  <si>
    <t>Huỳnh Gia Hân</t>
  </si>
  <si>
    <t>Trần Thị Thanh Trúc</t>
  </si>
  <si>
    <t>1509, Tỉnh lộ 10</t>
  </si>
  <si>
    <t>Hồ Phúc Hưng</t>
  </si>
  <si>
    <t>Trần Thị Gấm</t>
  </si>
  <si>
    <t>Kênh 2</t>
  </si>
  <si>
    <t>An Giang</t>
  </si>
  <si>
    <t>Chợ Mới</t>
  </si>
  <si>
    <t>PKĐK An Giang</t>
  </si>
  <si>
    <t>Nguyễn Thành Đạt</t>
  </si>
  <si>
    <t>Đỗ Phước Minh</t>
  </si>
  <si>
    <t>27/3/33 Nguyễn Văn Cự</t>
  </si>
  <si>
    <t>Quận 10</t>
  </si>
  <si>
    <t>Phường 1</t>
  </si>
  <si>
    <t>Đỗ Phong Cường</t>
  </si>
  <si>
    <t>Nguyễn Thanh Đan</t>
  </si>
  <si>
    <t>34 Đường Số 3</t>
  </si>
  <si>
    <t>Bạc Liêu</t>
  </si>
  <si>
    <t>Vĩnh Trạch</t>
  </si>
  <si>
    <t>An Trạch 
Đông</t>
  </si>
  <si>
    <t>Huỳnh Thiên Bảo</t>
  </si>
  <si>
    <t>Phan Huy Long</t>
  </si>
  <si>
    <t>116 Cầu Kinh</t>
  </si>
  <si>
    <t>Phan Huy Bảo An</t>
  </si>
  <si>
    <t>Nguyễn Huỳnh Nhi</t>
  </si>
  <si>
    <t>18/11/32 đường số 1</t>
  </si>
  <si>
    <t>Thành phố 
Hồ Chí Minh</t>
  </si>
  <si>
    <t>Châu Hải Anh</t>
  </si>
  <si>
    <t>Nguyễn Thanh Phúc</t>
  </si>
  <si>
    <t>1605 Tỉnh Lộ 10</t>
  </si>
  <si>
    <t>Nguyễn Ngọc Kim Anh</t>
  </si>
  <si>
    <t>Họ và tên cha hoặc mẹ</t>
  </si>
  <si>
    <t>Tỉnh thành
 *</t>
  </si>
  <si>
    <t>Quận huyện
 *</t>
  </si>
  <si>
    <t>Xã phường
 *</t>
  </si>
  <si>
    <t>Khu phố *</t>
  </si>
  <si>
    <t>Tổ thuộc khu phố</t>
  </si>
  <si>
    <t>Địa chỉ chi tiết</t>
  </si>
  <si>
    <t>Được phân
  tuyến về trường</t>
  </si>
  <si>
    <t>Số điện thoại</t>
  </si>
  <si>
    <t>Địa chỉ cư trú</t>
  </si>
  <si>
    <t>Hộ khẩu thường trú</t>
  </si>
  <si>
    <t>Giới tính *
 (1: Nam; 0: Nữ)</t>
  </si>
  <si>
    <t>Dân tộc*</t>
  </si>
  <si>
    <t>Nơi sinh *</t>
  </si>
  <si>
    <t>Ngày sinh *</t>
  </si>
  <si>
    <t>Họ tên *</t>
  </si>
  <si>
    <t>STT</t>
  </si>
  <si>
    <t>DANH SÁCH CHƯA ĐĂNG KÝ TRẺ SINH NĂM 2015 KHU PHỐ 7</t>
  </si>
  <si>
    <t>Tiểu học
 Lê Quý Đôn</t>
  </si>
  <si>
    <t>Trần Thị Ngọc Phận</t>
  </si>
  <si>
    <t>0981404034</t>
  </si>
  <si>
    <t>5</t>
  </si>
  <si>
    <t>Nhà số 6, 3 C</t>
  </si>
  <si>
    <t>Cái Bè</t>
  </si>
  <si>
    <t>kinh</t>
  </si>
  <si>
    <t>Thái Thảo Vy</t>
  </si>
  <si>
    <t>Sơn Ngọc Thanh Vân</t>
  </si>
  <si>
    <t>16/1/3 Nguyễn Văn Cự</t>
  </si>
  <si>
    <t>0</t>
  </si>
  <si>
    <t>Nguyễn Ngọc Tường Vân</t>
  </si>
  <si>
    <t>Trần Kim Định</t>
  </si>
  <si>
    <t>70/15 Đường Số 1</t>
  </si>
  <si>
    <t>Quận 6</t>
  </si>
  <si>
    <t>Phường 11</t>
  </si>
  <si>
    <t>1</t>
  </si>
  <si>
    <t>Phan Cẩm Vinh</t>
  </si>
  <si>
    <t>37</t>
  </si>
  <si>
    <t>BV Hùng Vương</t>
  </si>
  <si>
    <t>36</t>
  </si>
  <si>
    <t>Nguyễn Ngọc Tài</t>
  </si>
  <si>
    <t>28 Nguyễn Văn Cự</t>
  </si>
  <si>
    <t>Thành Phố
 Hồ Chí Minh</t>
  </si>
  <si>
    <t>Nguyễn Huỳnh Trâm</t>
  </si>
  <si>
    <t>35</t>
  </si>
  <si>
    <t>Phạm Thị Ánh Nguyệt</t>
  </si>
  <si>
    <t>0983503013</t>
  </si>
  <si>
    <t>36/1A Đường số 1</t>
  </si>
  <si>
    <t>Mỏ Cày 
Nam</t>
  </si>
  <si>
    <t>Bình Khánh 
Đông</t>
  </si>
  <si>
    <t>BVĐK Quãng Ngãi</t>
  </si>
  <si>
    <t>Nguyễn Phạm Khiết Tâm</t>
  </si>
  <si>
    <t>34</t>
  </si>
  <si>
    <t>20/10 Nguyễn Văn Cự</t>
  </si>
  <si>
    <t>Cần Đước</t>
  </si>
  <si>
    <t>Tân Trạch</t>
  </si>
  <si>
    <t>Nguyễn Minh Thiện</t>
  </si>
  <si>
    <t>33</t>
  </si>
  <si>
    <t>Dương Văn Hiệp</t>
  </si>
  <si>
    <t>31/12/38B đường Số 1</t>
  </si>
  <si>
    <t>Dương Gia Thư</t>
  </si>
  <si>
    <t>32</t>
  </si>
  <si>
    <t>Chí Hoàng Phi</t>
  </si>
  <si>
    <t>51 Nguyễn Đình Kiên</t>
  </si>
  <si>
    <t>Chí Vĩnh Thành</t>
  </si>
  <si>
    <t>31</t>
  </si>
  <si>
    <t>Nguyễn Thị Anh Thơ</t>
  </si>
  <si>
    <t>0919602702</t>
  </si>
  <si>
    <t>31/21 Đường số 1</t>
  </si>
  <si>
    <t xml:space="preserve"> Long An</t>
  </si>
  <si>
    <t xml:space="preserve"> Bến Lức </t>
  </si>
  <si>
    <t>09/02/2015</t>
  </si>
  <si>
    <t>Trần Nguyên Thảo</t>
  </si>
  <si>
    <t>30</t>
  </si>
  <si>
    <t>0789789277</t>
  </si>
  <si>
    <t>69/2 Nguyễn Đình Kiên</t>
  </si>
  <si>
    <t>Lý Thanh Phương</t>
  </si>
  <si>
    <t>29</t>
  </si>
  <si>
    <t xml:space="preserve">Nguyễn Thị Hương
 Muội </t>
  </si>
  <si>
    <t xml:space="preserve">Bình Tân </t>
  </si>
  <si>
    <t>31/12/52, đường Số 1</t>
  </si>
  <si>
    <t xml:space="preserve">Kinh </t>
  </si>
  <si>
    <t>Nguyễn Phước Hữu</t>
  </si>
  <si>
    <t>28</t>
  </si>
  <si>
    <t>Phan Trọng Kỳ</t>
  </si>
  <si>
    <t>1767 Tỉnh Lộ 10</t>
  </si>
  <si>
    <t>Thành phố
 Hồ Chí Minh</t>
  </si>
  <si>
    <t>Phan Hữu Phước</t>
  </si>
  <si>
    <t>27</t>
  </si>
  <si>
    <t>Huỳnh Thanh Quan</t>
  </si>
  <si>
    <t>31/21/1 Đường Số 1</t>
  </si>
  <si>
    <t>Huỳnh Quang Phát</t>
  </si>
  <si>
    <t>26</t>
  </si>
  <si>
    <t>Đoàn Thị 
Minh Phương</t>
  </si>
  <si>
    <t>151/3 Nguyễn Đình Kiên</t>
  </si>
  <si>
    <t>Tân TạoA</t>
  </si>
  <si>
    <t>Đoàn Lý Phương Phú</t>
  </si>
  <si>
    <t>25</t>
  </si>
  <si>
    <t>Trần Văn Hải</t>
  </si>
  <si>
    <t>36 Kinh 1</t>
  </si>
  <si>
    <t>Châu Thành</t>
  </si>
  <si>
    <t>Long Hưng</t>
  </si>
  <si>
    <t>Trần Thanh Quan</t>
  </si>
  <si>
    <t>24</t>
  </si>
  <si>
    <t>Nguyễn Minh</t>
  </si>
  <si>
    <t>31/12/23 Đường Số 1</t>
  </si>
  <si>
    <t>Nguyễn Khánh Quỳnh</t>
  </si>
  <si>
    <t>23</t>
  </si>
  <si>
    <t>22</t>
  </si>
  <si>
    <t>21</t>
  </si>
  <si>
    <t>Trịnh Thị Bé Tâm</t>
  </si>
  <si>
    <t>0984790821</t>
  </si>
  <si>
    <t>1669/4/7 Tỉnh Lộ 10</t>
  </si>
  <si>
    <t>Bình Chánh</t>
  </si>
  <si>
    <t>Lê Minh Xuân</t>
  </si>
  <si>
    <t>Nguyễn Thiện Nhân</t>
  </si>
  <si>
    <t>20</t>
  </si>
  <si>
    <t>Lâm Thị Lệ Thủy</t>
  </si>
  <si>
    <t>52/1/2 Nguyễn Văn Cự</t>
  </si>
  <si>
    <t>Đỗ Đinh Nguyên</t>
  </si>
  <si>
    <t>19</t>
  </si>
  <si>
    <t>Trần Hồng Tiên</t>
  </si>
  <si>
    <t>02 B Nguyễn Văn Cự</t>
  </si>
  <si>
    <t>Đồng Tháp</t>
  </si>
  <si>
    <t>Tân Phú Trong</t>
  </si>
  <si>
    <t>Nguyễn Đan Khoa</t>
  </si>
  <si>
    <t>18</t>
  </si>
  <si>
    <t>Nguyễn Đan Khôi</t>
  </si>
  <si>
    <t>17</t>
  </si>
  <si>
    <t>Võ Thị Kim Ngân</t>
  </si>
  <si>
    <t>0877191383</t>
  </si>
  <si>
    <t>78/8 Số 1</t>
  </si>
  <si>
    <t>Nguyễn Võ Hoàng Hưng</t>
  </si>
  <si>
    <t>16</t>
  </si>
  <si>
    <t>Huỳnh Minh Sơn</t>
  </si>
  <si>
    <t>16/3 Nguyễn Văn Cự</t>
  </si>
  <si>
    <t>Huỳnh Ngọc Hương</t>
  </si>
  <si>
    <t>15</t>
  </si>
  <si>
    <t>14</t>
  </si>
  <si>
    <t>Trần Thị Nga</t>
  </si>
  <si>
    <t>1677, Tỉnh Lộ 10</t>
  </si>
  <si>
    <t>Quảng Trị</t>
  </si>
  <si>
    <t xml:space="preserve">Gio Linh </t>
  </si>
  <si>
    <t>Nguyễn Đức Hữu</t>
  </si>
  <si>
    <t>13</t>
  </si>
  <si>
    <t>Huỳnh Vỹ Hào</t>
  </si>
  <si>
    <t>70/9 Đường Số 1</t>
  </si>
  <si>
    <t>Quận 11</t>
  </si>
  <si>
    <t>phường 8</t>
  </si>
  <si>
    <t>Huỳnh Thiệu Huy</t>
  </si>
  <si>
    <t>12</t>
  </si>
  <si>
    <t>Lê Thị Mỹ Lệ</t>
  </si>
  <si>
    <t>117/25, Nguyễn Văn Cự</t>
  </si>
  <si>
    <t>Tân Thành</t>
  </si>
  <si>
    <t>Võ Thành Huy</t>
  </si>
  <si>
    <t>11</t>
  </si>
  <si>
    <t>Huỳnh Văn Cần</t>
  </si>
  <si>
    <t>1661 Tỉnh Lộ</t>
  </si>
  <si>
    <t>Huỳnh Khánh Hân</t>
  </si>
  <si>
    <t>10</t>
  </si>
  <si>
    <t xml:space="preserve">Đậu Đăng Quyền </t>
  </si>
  <si>
    <t>0967675066</t>
  </si>
  <si>
    <t>67A Cầu Kinh</t>
  </si>
  <si>
    <t>Nghệ An</t>
  </si>
  <si>
    <t xml:space="preserve">Thanh Chương  </t>
  </si>
  <si>
    <t>Thanh Thuỷ</t>
  </si>
  <si>
    <t>Đậu Ngọc Diệp</t>
  </si>
  <si>
    <t>9</t>
  </si>
  <si>
    <t>Đặng Hồng Lan</t>
  </si>
  <si>
    <t>0933618990 - 0907134665</t>
  </si>
  <si>
    <t>60/5B, Nguyễn Văn Cự</t>
  </si>
  <si>
    <t>Phạm Đình Đình</t>
  </si>
  <si>
    <t>8</t>
  </si>
  <si>
    <t>Lê Minh Trung</t>
  </si>
  <si>
    <t>44 Cầu Kinh</t>
  </si>
  <si>
    <t>Lê Đặng Minh Đăng</t>
  </si>
  <si>
    <t>7</t>
  </si>
  <si>
    <t xml:space="preserve">Hứa Thị Hồng Hạnh </t>
  </si>
  <si>
    <t>0971.769.176</t>
  </si>
  <si>
    <t>32, Kinh số 3</t>
  </si>
  <si>
    <t xml:space="preserve">Đồng Nai </t>
  </si>
  <si>
    <t xml:space="preserve">Vĩnh Cửu </t>
  </si>
  <si>
    <t>Lê Thị Hồng Đào</t>
  </si>
  <si>
    <t>6</t>
  </si>
  <si>
    <t>Đỗ Thị Thanh Vân</t>
  </si>
  <si>
    <t>147/1 Nguyễn Đình Kiên</t>
  </si>
  <si>
    <t>Hàm Tân</t>
  </si>
  <si>
    <t>La Gi</t>
  </si>
  <si>
    <t>Khơ me</t>
  </si>
  <si>
    <t>Thạch Vân Thuận Cơ</t>
  </si>
  <si>
    <t>1677/9/8 Tỉnh Lộ 10</t>
  </si>
  <si>
    <t>Nguyễn Đức Bảo</t>
  </si>
  <si>
    <t>4</t>
  </si>
  <si>
    <t>Diệp Phương Bình</t>
  </si>
  <si>
    <t>1687/4 Tỉnh Lộ 10</t>
  </si>
  <si>
    <t>Diệp Thúy An</t>
  </si>
  <si>
    <t>3</t>
  </si>
  <si>
    <t xml:space="preserve">Trần Thị Thanh 
Nga </t>
  </si>
  <si>
    <t>0933467133</t>
  </si>
  <si>
    <t xml:space="preserve">Trà Vinh </t>
  </si>
  <si>
    <t xml:space="preserve">Càng Long </t>
  </si>
  <si>
    <t xml:space="preserve">Tân An </t>
  </si>
  <si>
    <t>09/01/2015</t>
  </si>
  <si>
    <t xml:space="preserve">Huỳnh Thiên Ân </t>
  </si>
  <si>
    <t>2</t>
  </si>
  <si>
    <t>46</t>
  </si>
  <si>
    <t>49 Kinh Số 3</t>
  </si>
  <si>
    <t>6/1/2015</t>
  </si>
  <si>
    <t>Huỳnh Cao Thảo An</t>
  </si>
  <si>
    <t xml:space="preserve">Họ và tên cha hoặc mẹ
</t>
  </si>
  <si>
    <r>
      <t xml:space="preserve">Tỉnh thành
</t>
    </r>
    <r>
      <rPr>
        <b/>
        <sz val="9"/>
        <color rgb="FFFF0000"/>
        <rFont val="Times New Roman"/>
        <family val="1"/>
      </rPr>
      <t>*</t>
    </r>
  </si>
  <si>
    <r>
      <t xml:space="preserve">Quận huyện
</t>
    </r>
    <r>
      <rPr>
        <b/>
        <sz val="9"/>
        <color rgb="FFFF0000"/>
        <rFont val="Times New Roman"/>
        <family val="1"/>
      </rPr>
      <t>*</t>
    </r>
  </si>
  <si>
    <r>
      <t xml:space="preserve">Xã phường
</t>
    </r>
    <r>
      <rPr>
        <b/>
        <sz val="9"/>
        <color rgb="FFFF0000"/>
        <rFont val="Times New Roman"/>
        <family val="1"/>
      </rPr>
      <t>*</t>
    </r>
  </si>
  <si>
    <r>
      <t xml:space="preserve">Khu phố </t>
    </r>
    <r>
      <rPr>
        <b/>
        <sz val="9"/>
        <color rgb="FFFF0000"/>
        <rFont val="Times New Roman"/>
        <family val="1"/>
      </rPr>
      <t>*</t>
    </r>
  </si>
  <si>
    <t xml:space="preserve">Tổ thuộc khu phố
</t>
  </si>
  <si>
    <t>Được phân 
tuyến về
 trường</t>
  </si>
  <si>
    <t xml:space="preserve">Số điện thoại
</t>
  </si>
  <si>
    <r>
      <t xml:space="preserve">Giới tính </t>
    </r>
    <r>
      <rPr>
        <b/>
        <sz val="9"/>
        <color rgb="FFFF0000"/>
        <rFont val="Times New Roman"/>
        <family val="1"/>
      </rPr>
      <t>*</t>
    </r>
    <r>
      <rPr>
        <b/>
        <sz val="9"/>
        <color theme="1"/>
        <rFont val="Times New Roman"/>
        <family val="1"/>
      </rPr>
      <t xml:space="preserve">
(1: Nam; 0: Nữ)</t>
    </r>
  </si>
  <si>
    <r>
      <t>Dân tộc</t>
    </r>
    <r>
      <rPr>
        <b/>
        <sz val="9"/>
        <color rgb="FFFF0000"/>
        <rFont val="Times New Roman"/>
        <family val="1"/>
      </rPr>
      <t>*</t>
    </r>
    <r>
      <rPr>
        <b/>
        <sz val="9"/>
        <color theme="1"/>
        <rFont val="Times New Roman"/>
        <family val="1"/>
      </rPr>
      <t xml:space="preserve">
</t>
    </r>
  </si>
  <si>
    <r>
      <t xml:space="preserve">Nơi sinh </t>
    </r>
    <r>
      <rPr>
        <b/>
        <sz val="9"/>
        <color rgb="FFFF0000"/>
        <rFont val="Times New Roman"/>
        <family val="1"/>
      </rPr>
      <t xml:space="preserve">*  </t>
    </r>
  </si>
  <si>
    <r>
      <t xml:space="preserve">Ngày sinh </t>
    </r>
    <r>
      <rPr>
        <b/>
        <sz val="9"/>
        <color rgb="FFFF0000"/>
        <rFont val="Times New Roman"/>
        <family val="1"/>
      </rPr>
      <t>*</t>
    </r>
    <r>
      <rPr>
        <b/>
        <sz val="9"/>
        <color theme="1"/>
        <rFont val="Times New Roman"/>
        <family val="1"/>
      </rPr>
      <t xml:space="preserve">
</t>
    </r>
  </si>
  <si>
    <r>
      <t xml:space="preserve">Họ tên </t>
    </r>
    <r>
      <rPr>
        <b/>
        <sz val="9"/>
        <color rgb="FFFF0000"/>
        <rFont val="Times New Roman"/>
        <family val="1"/>
      </rPr>
      <t>*</t>
    </r>
  </si>
  <si>
    <t>DANH SÁCH CHƯA ĐĂNG KÝ - KHU PHỐ 5   (NGÀY 23/07/2021)</t>
  </si>
  <si>
    <t>Nguyễn Thị Thắm</t>
  </si>
  <si>
    <t>Nguyễn Thị Tuyết Nhung</t>
  </si>
  <si>
    <t>PHÓ CHỦ TỊCH</t>
  </si>
  <si>
    <t>Người lập biểu</t>
  </si>
  <si>
    <t>KT. CHỦ TỊCH</t>
  </si>
  <si>
    <t>Phạm Ngọc Toàn</t>
  </si>
  <si>
    <t>0904482939</t>
  </si>
  <si>
    <t>Hồ Chí Minh</t>
  </si>
  <si>
    <t>Tân Tạo</t>
  </si>
  <si>
    <t>Khu phố 1</t>
  </si>
  <si>
    <t>Tổ 2</t>
  </si>
  <si>
    <t>1768/10/2G Tỉnh Lộ 10</t>
  </si>
  <si>
    <t>Tỉnh Quảng Ngãi</t>
  </si>
  <si>
    <t>Huyện Mộ Đức</t>
  </si>
  <si>
    <t>Xã Đức Chính</t>
  </si>
  <si>
    <t>20/01/2015</t>
  </si>
  <si>
    <t>Phạm Thị Như Ý</t>
  </si>
  <si>
    <t>Nguyễn Thanh Ngọc</t>
  </si>
  <si>
    <t>0906847420</t>
  </si>
  <si>
    <t>Tổ 7</t>
  </si>
  <si>
    <t>1648/7 Tỉnh Lộ 10</t>
  </si>
  <si>
    <t>Thành phố Hồ Chí Minh</t>
  </si>
  <si>
    <t>Quận Bình Tân</t>
  </si>
  <si>
    <t>Phường Tân Tạo</t>
  </si>
  <si>
    <t>18/02/2015</t>
  </si>
  <si>
    <t>Nguyễn Ngọc Như Ý</t>
  </si>
  <si>
    <t>Phan Thị Ngọc Hà</t>
  </si>
  <si>
    <t>Tổ 4</t>
  </si>
  <si>
    <t>1686/17 Tỉnh Lộ 10</t>
  </si>
  <si>
    <t>Phan Trần Thanh Vy</t>
  </si>
  <si>
    <t xml:space="preserve">Hà Thị Sánh </t>
  </si>
  <si>
    <t>0969055856</t>
  </si>
  <si>
    <t>1710/1A Tỉnh Lộ 10</t>
  </si>
  <si>
    <t xml:space="preserve">Tỉnh Thanh Hóa </t>
  </si>
  <si>
    <t xml:space="preserve">Huyện Thọ Xuân </t>
  </si>
  <si>
    <t>Xã Thọ Miên</t>
  </si>
  <si>
    <t xml:space="preserve">Lê Thị Thảo Vân </t>
  </si>
  <si>
    <t>Lê Thị Mộng Thúy</t>
  </si>
  <si>
    <t>0852777043</t>
  </si>
  <si>
    <t>Tổ 1</t>
  </si>
  <si>
    <t>1828A Tỉnh Lộ 10</t>
  </si>
  <si>
    <t>Tình Kiên Giang</t>
  </si>
  <si>
    <t>Huyện Tân Hương</t>
  </si>
  <si>
    <t>Xã Tân Hội</t>
  </si>
  <si>
    <t>Tỉnh Kiên Giang</t>
  </si>
  <si>
    <t>Lê Ánh Tuyết</t>
  </si>
  <si>
    <t>Nguyễn Thị Thu Thủy</t>
  </si>
  <si>
    <t>0936621343</t>
  </si>
  <si>
    <t>1810 Tỉnh lộ 10</t>
  </si>
  <si>
    <t>Tỉnh An Giang</t>
  </si>
  <si>
    <t>Thị xã Tân Châu</t>
  </si>
  <si>
    <t>Phường Long Phú</t>
  </si>
  <si>
    <t>TP Hồ Chí Minh</t>
  </si>
  <si>
    <t>19/11/2015</t>
  </si>
  <si>
    <t>Cù Nguyễn Bảo Trân</t>
  </si>
  <si>
    <t>Lâm Huế Hồng</t>
  </si>
  <si>
    <t>0902480772</t>
  </si>
  <si>
    <t>Tổ 3</t>
  </si>
  <si>
    <t>1710/3 Tỉnh Lộ 10</t>
  </si>
  <si>
    <t>Cái Lâm Thủy Tiên</t>
  </si>
  <si>
    <t>Lý Thị Hiền</t>
  </si>
  <si>
    <t>0772617715</t>
  </si>
  <si>
    <t>1686/12/6 Tỉnh Lộ 10</t>
  </si>
  <si>
    <t>19/08/2015</t>
  </si>
  <si>
    <t>Bùi Kim Thư</t>
  </si>
  <si>
    <t>0354520587</t>
  </si>
  <si>
    <t>1788/19/14/4B Tỉnh Lộ 10</t>
  </si>
  <si>
    <t>Tình Quảng Nam</t>
  </si>
  <si>
    <t>Huyện Phú Ninh</t>
  </si>
  <si>
    <t>Xã Tam Phước</t>
  </si>
  <si>
    <t>13/08/2015</t>
  </si>
  <si>
    <t>Lê Thị Dượi</t>
  </si>
  <si>
    <t>0374375443</t>
  </si>
  <si>
    <t>1648/12 Tỉnh Lộ 10</t>
  </si>
  <si>
    <t>Lê Thanh Thảo</t>
  </si>
  <si>
    <t>Nguyễn Thị Mỹ Hết</t>
  </si>
  <si>
    <t>0399988604</t>
  </si>
  <si>
    <t>1628/1/4 Tỉnh Lộ 10</t>
  </si>
  <si>
    <t>Nguyễn Tất Thành</t>
  </si>
  <si>
    <t>Lại Phước Xuân</t>
  </si>
  <si>
    <t>0918844065</t>
  </si>
  <si>
    <t>Tổ 6</t>
  </si>
  <si>
    <t>1658/5/6 Tỉnh Lộ 10</t>
  </si>
  <si>
    <t>18/01/2015</t>
  </si>
  <si>
    <t>Lại Huỳnh Minh Phúc</t>
  </si>
  <si>
    <t>Trần Thị Mai Hoa</t>
  </si>
  <si>
    <t>0913655893</t>
  </si>
  <si>
    <t>1658/5/2/2 Tỉnh Lộ 10</t>
  </si>
  <si>
    <t>Nguyễn Hồng Phúc</t>
  </si>
  <si>
    <t>Phạm Hoàng Thương</t>
  </si>
  <si>
    <t>0979102824</t>
  </si>
  <si>
    <t>1768/10/2L Tỉnh Lộ 10</t>
  </si>
  <si>
    <t>Tỉnh Tiền Giang</t>
  </si>
  <si>
    <t>Thị xã Cai Lậy</t>
  </si>
  <si>
    <t>Phường Nhị Mỹ</t>
  </si>
  <si>
    <t>05/10/2015</t>
  </si>
  <si>
    <t>Phạm Minh Phúc</t>
  </si>
  <si>
    <t>Tăng Huy</t>
  </si>
  <si>
    <t>0772101619</t>
  </si>
  <si>
    <t>1870/1/26E Tỉnh lộ 10</t>
  </si>
  <si>
    <t>Phường 14</t>
  </si>
  <si>
    <t>12/3/2015</t>
  </si>
  <si>
    <t>Tăng Doanh Phát</t>
  </si>
  <si>
    <t>Lê Văn Hùng</t>
  </si>
  <si>
    <t>0704537166</t>
  </si>
  <si>
    <t>1812/3 Tỉnh Lộ 10</t>
  </si>
  <si>
    <t>Huyện Bình Chánh</t>
  </si>
  <si>
    <t>Xã Tân Quý Tây</t>
  </si>
  <si>
    <t>Tỉnh Thanh Hóa</t>
  </si>
  <si>
    <t>15/06/2015</t>
  </si>
  <si>
    <t>Lý Sy Pha</t>
  </si>
  <si>
    <t>Nguyễn Thị Ngân</t>
  </si>
  <si>
    <t>0907379484</t>
  </si>
  <si>
    <t>1870/1/98/28 Tỉnh Lộ 10</t>
  </si>
  <si>
    <t>Quận 8</t>
  </si>
  <si>
    <t>Phường 9</t>
  </si>
  <si>
    <t>15/7/2015</t>
  </si>
  <si>
    <t>Giang An Nhiên</t>
  </si>
  <si>
    <t>Tăng Siêu Phú</t>
  </si>
  <si>
    <t>0908039591</t>
  </si>
  <si>
    <t>Phường Bình Trị Đông</t>
  </si>
  <si>
    <t>18/08/2015</t>
  </si>
  <si>
    <t>Tăng Thoại Nhi</t>
  </si>
  <si>
    <t>Lê Thị Thùy Trinh</t>
  </si>
  <si>
    <t>0966908420</t>
  </si>
  <si>
    <t>1870/7A/16 Tỉnh Lộ 10</t>
  </si>
  <si>
    <t>Tỉnh Long An</t>
  </si>
  <si>
    <t>Huyện Cần Đước</t>
  </si>
  <si>
    <t>21/10/2015</t>
  </si>
  <si>
    <t>Lê Bảo Ngọc</t>
  </si>
  <si>
    <t>Trương Công Thành</t>
  </si>
  <si>
    <t>0987481528</t>
  </si>
  <si>
    <t>1686/9/2/17 Tỉnh Lộ 10</t>
  </si>
  <si>
    <t>Tỉnh Nghệ An</t>
  </si>
  <si>
    <t>Huyện Quỳnh Lưu</t>
  </si>
  <si>
    <t>Xã Tiền Thụy</t>
  </si>
  <si>
    <t>22/02/2015</t>
  </si>
  <si>
    <t>Trương Bảo Ngân</t>
  </si>
  <si>
    <t>Phạm Thị Tuyết</t>
  </si>
  <si>
    <t>0773639419</t>
  </si>
  <si>
    <t>1812/1A Tỉnh Lộ 10</t>
  </si>
  <si>
    <t>Tỉnh Bình Thuận</t>
  </si>
  <si>
    <t>Huyện Đức Linh</t>
  </si>
  <si>
    <t>Thị trấn Đức Tài</t>
  </si>
  <si>
    <t>Phạm Thanh Mạnh</t>
  </si>
  <si>
    <t>Đinh Thế Hùng</t>
  </si>
  <si>
    <t>0868606917</t>
  </si>
  <si>
    <t>1830 Tỉnh Lộ 10</t>
  </si>
  <si>
    <t>26/3/2015</t>
  </si>
  <si>
    <t>Đinh Thị Phương Linh</t>
  </si>
  <si>
    <t>Nguyễn Hùng Cường</t>
  </si>
  <si>
    <t>0379324982</t>
  </si>
  <si>
    <t>1658/5 Tỉnh Lộ 10</t>
  </si>
  <si>
    <t>02/6/2015</t>
  </si>
  <si>
    <t>Nguyễn Hoàn Lan</t>
  </si>
  <si>
    <t>Lương Kim Ngân</t>
  </si>
  <si>
    <t>0902608067</t>
  </si>
  <si>
    <t>1648/6 Tỉnh Lộ 10</t>
  </si>
  <si>
    <t>09/11/2015</t>
  </si>
  <si>
    <t>Huỳnh Nhã Khanh</t>
  </si>
  <si>
    <t>Âu Quốc Trung</t>
  </si>
  <si>
    <t>Thị xã Kiến Tường</t>
  </si>
  <si>
    <t>Phường 3</t>
  </si>
  <si>
    <t>03/04/2015</t>
  </si>
  <si>
    <t>Âu Thị Quốc Hợp</t>
  </si>
  <si>
    <t>13/11/2015</t>
  </si>
  <si>
    <t>Nguyễn Văn Quốc</t>
  </si>
  <si>
    <t>0937747972</t>
  </si>
  <si>
    <t>1870/1/98/1 Tỉnh Lộ 10</t>
  </si>
  <si>
    <t xml:space="preserve">Huyện Gò Công </t>
  </si>
  <si>
    <t>Xã Tân Trung</t>
  </si>
  <si>
    <t>02/11/2015</t>
  </si>
  <si>
    <t>Nguyễn Quốc Dũng</t>
  </si>
  <si>
    <t>Lê Hoàng Do</t>
  </si>
  <si>
    <t>0335639449</t>
  </si>
  <si>
    <t>1878/5/46 Tỉnh Lộ 10</t>
  </si>
  <si>
    <t>Huyện Phú Tân</t>
  </si>
  <si>
    <t>Xã Phú Mỹ</t>
  </si>
  <si>
    <t>10/02/2015</t>
  </si>
  <si>
    <t>Lê Hoàng Dũng</t>
  </si>
  <si>
    <t>Nguyễn Thị Thanh Trang</t>
  </si>
  <si>
    <t>Tổ 5</t>
  </si>
  <si>
    <t>1686/8 Tỉnh Lộ 10</t>
  </si>
  <si>
    <t>19/06/2015</t>
  </si>
  <si>
    <t>Huỳnh Thanh Danh</t>
  </si>
  <si>
    <t xml:space="preserve">Lâm Thị Liên </t>
  </si>
  <si>
    <t>0962642052</t>
  </si>
  <si>
    <t>1812A Tỉnh Lộ 10</t>
  </si>
  <si>
    <t>Tỉnh Sóc Trăng</t>
  </si>
  <si>
    <t>Huyện Trần Đề</t>
  </si>
  <si>
    <t>Xã Lịch Hội Thượng</t>
  </si>
  <si>
    <t>19/09/2015</t>
  </si>
  <si>
    <t>Tất Thu Cúc</t>
  </si>
  <si>
    <t>Nguyễn Thị Kim Thủy</t>
  </si>
  <si>
    <t>0917772551</t>
  </si>
  <si>
    <t>1654 Tỉnh Lộ 10</t>
  </si>
  <si>
    <t>02/02/2015</t>
  </si>
  <si>
    <t>Võ Nguyễn Gia Bảo</t>
  </si>
  <si>
    <t>Lộc Thị Tâm</t>
  </si>
  <si>
    <t>0938715673</t>
  </si>
  <si>
    <t>1812 Tỉnh Lộ 10</t>
  </si>
  <si>
    <t>Tỉnh Bến Tre</t>
  </si>
  <si>
    <t>Huyện Giồng Trôm</t>
  </si>
  <si>
    <t>Xã Phước Long</t>
  </si>
  <si>
    <t>21/11/2015</t>
  </si>
  <si>
    <t>Huỳnh Huyền Anh</t>
  </si>
  <si>
    <t>Phan Thị Ngọc Thùy</t>
  </si>
  <si>
    <t>0907869621</t>
  </si>
  <si>
    <t>1728/6 Tỉnh Lộ 10</t>
  </si>
  <si>
    <t>08/11/2015</t>
  </si>
  <si>
    <t>Nguyễn Huỳnh Phúc An</t>
  </si>
  <si>
    <t>Trần Thị Anh Thư</t>
  </si>
  <si>
    <t>1810/10 Tỉnh Lộ 10</t>
  </si>
  <si>
    <t>Thành phố Cần Thơ</t>
  </si>
  <si>
    <t>Quận Ô Môn</t>
  </si>
  <si>
    <t>Phường Thới An</t>
  </si>
  <si>
    <t>15/03/2015</t>
  </si>
  <si>
    <t>Nguyễn Thục An</t>
  </si>
  <si>
    <t>Tỉnh thành
*</t>
  </si>
  <si>
    <t>Quận huyện
*</t>
  </si>
  <si>
    <t>Xã phường
*</t>
  </si>
  <si>
    <t xml:space="preserve">Được phân tuyến
 về trường *
</t>
  </si>
  <si>
    <t>Giới tính *
(1: Nam; 0: Nữ)</t>
  </si>
  <si>
    <t xml:space="preserve">Dân tộc*
</t>
  </si>
  <si>
    <t xml:space="preserve">Nơi sinh *  </t>
  </si>
  <si>
    <t xml:space="preserve">Ngày sinh *
</t>
  </si>
  <si>
    <t>Tiểu học 
 Lê Quý Đôn</t>
  </si>
  <si>
    <t>Lâm Tú Quyên</t>
  </si>
  <si>
    <t>TP. Hồ 
 Chí Minh</t>
  </si>
  <si>
    <t>74, Số 2</t>
  </si>
  <si>
    <t>Vĩnh Lợi</t>
  </si>
  <si>
    <t>Xã Long Thạnh</t>
  </si>
  <si>
    <t>Lâm Thị Như Ý</t>
  </si>
  <si>
    <t>Đỗ Thị Hồng Yến</t>
  </si>
  <si>
    <t>4409/1 Nguyễn Cửu Phú</t>
  </si>
  <si>
    <t>Cần Thơ</t>
  </si>
  <si>
    <t>Trung Nhất</t>
  </si>
  <si>
    <t>Đỗ Ngọc Như Ý</t>
  </si>
  <si>
    <t>4330 Nguyễn Cửu Phú</t>
  </si>
  <si>
    <t>Long Điền Đông A</t>
  </si>
  <si>
    <t>Phùng Như Ý</t>
  </si>
  <si>
    <t>Tiểu học
  Lê Quý Đôn</t>
  </si>
  <si>
    <t>Nguyễn Lịch Lãm</t>
  </si>
  <si>
    <t>41/A Cầu Kinh</t>
  </si>
  <si>
    <t>Nguyễn Phan Hoàng Yến</t>
  </si>
  <si>
    <t>Nguyễn Thị Đức 
 Thịnh</t>
  </si>
  <si>
    <t>18/15, Tỉnh lộ 10</t>
  </si>
  <si>
    <t>Bắc Giang</t>
  </si>
  <si>
    <t>Phúc Thắng</t>
  </si>
  <si>
    <t>Nguyễn Phương Yến</t>
  </si>
  <si>
    <t>Hồ Thị Ngọc Thủy</t>
  </si>
  <si>
    <t>4380/18, Nguyễn Cửu Phú</t>
  </si>
  <si>
    <t>Bình Định</t>
  </si>
  <si>
    <t>Phú Cát</t>
  </si>
  <si>
    <t>Cát Hiệp</t>
  </si>
  <si>
    <t>Trần Hoàng Yến</t>
  </si>
  <si>
    <t>Nguyễn Thị Thanh Thảo</t>
  </si>
  <si>
    <t>64, đường số 8</t>
  </si>
  <si>
    <t>Đại Lộc</t>
  </si>
  <si>
    <t>Đại Cường</t>
  </si>
  <si>
    <t>Đào Nguyễn Thảo Vy</t>
  </si>
  <si>
    <t>Phan Thị Thu Ba</t>
  </si>
  <si>
    <t>93, Số 4</t>
  </si>
  <si>
    <t>Thành Phố 
 Hồ Chí Minh</t>
  </si>
  <si>
    <t>Mai Khánh Vinh</t>
  </si>
  <si>
    <t>Nguyễn Trung Hiếu</t>
  </si>
  <si>
    <t>70 Cầu Kinh</t>
  </si>
  <si>
    <t>Nguyễn Ngọc Khánh Vân</t>
  </si>
  <si>
    <t>Nguyễn Thị Xinh</t>
  </si>
  <si>
    <t>105, Cầu Kinh</t>
  </si>
  <si>
    <t>Thanh Hóa</t>
  </si>
  <si>
    <t>Hoằng Hóa</t>
  </si>
  <si>
    <t>Hoằng Phượng</t>
  </si>
  <si>
    <t>Lê Đắc Hoàng Vũ</t>
  </si>
  <si>
    <t>Trần Thị Minh Tâm</t>
  </si>
  <si>
    <t>30 Đường số 10</t>
  </si>
  <si>
    <t>Thiện Tú</t>
  </si>
  <si>
    <t>Nguyễn Minh Thuận</t>
  </si>
  <si>
    <t>Phạm Thanh Lâm</t>
  </si>
  <si>
    <t>84 Đường Số 6</t>
  </si>
  <si>
    <t>Phạm Lâm Quốc Thái</t>
  </si>
  <si>
    <t>Ngô Văn Minh</t>
  </si>
  <si>
    <t>Số 01 Cầu Kinh</t>
  </si>
  <si>
    <t>Ngô Đình Thi</t>
  </si>
  <si>
    <t>Lý Hoàng Biên</t>
  </si>
  <si>
    <t>35, Đường Số 1</t>
  </si>
  <si>
    <t>Chợ Lách</t>
  </si>
  <si>
    <t>Vĩnh Bình</t>
  </si>
  <si>
    <t>BV Vĩnh Long</t>
  </si>
  <si>
    <t>Lý Ngọc Bảo Thy</t>
  </si>
  <si>
    <t>Nguyễn Tấn Vui</t>
  </si>
  <si>
    <t>4430/2/2 Nguyễn Cửu Phú</t>
  </si>
  <si>
    <t>Phụng Hiệp</t>
  </si>
  <si>
    <t>Phương Phú</t>
  </si>
  <si>
    <t>Nguyễn Ngọc Cát Tường</t>
  </si>
  <si>
    <t>Trương Thị Én</t>
  </si>
  <si>
    <t>36, Đường số 3</t>
  </si>
  <si>
    <t>Đắk Nông</t>
  </si>
  <si>
    <t>Tuy Đức</t>
  </si>
  <si>
    <t>Đắk Rtin</t>
  </si>
  <si>
    <t>Đoàn Ngọc Trân</t>
  </si>
  <si>
    <t>Nguyễn Ngọc Diễm</t>
  </si>
  <si>
    <t>18/15 Lê Ngung</t>
  </si>
  <si>
    <t>Phước Đông</t>
  </si>
  <si>
    <t>Kiều Thị Ngọc Tiên</t>
  </si>
  <si>
    <t>Lê Thị Thúy Oanh</t>
  </si>
  <si>
    <t>3-5, Số 5</t>
  </si>
  <si>
    <t>Châu Đốc</t>
  </si>
  <si>
    <t>Nguyễn Ngọc Trang Thư</t>
  </si>
  <si>
    <t>Hồng Minh Phát</t>
  </si>
  <si>
    <t>Chung cư Tecco</t>
  </si>
  <si>
    <t>Hồng Nguyễn Anh Thư</t>
  </si>
  <si>
    <t>Nguyễn Văn Du</t>
  </si>
  <si>
    <t>88 đường Số 8</t>
  </si>
  <si>
    <t>Thạnh Phú</t>
  </si>
  <si>
    <t>Bình Thạnh</t>
  </si>
  <si>
    <t>Nguyễn Thị Anh Thư</t>
  </si>
  <si>
    <t>Huỳnh Tiểu Long</t>
  </si>
  <si>
    <t>Quận 5</t>
  </si>
  <si>
    <t>Huỳnh Triều Phát</t>
  </si>
  <si>
    <t>Đỗ Tấn Sinh</t>
  </si>
  <si>
    <t>4/2, Lê Ngung</t>
  </si>
  <si>
    <t>Định Quán</t>
  </si>
  <si>
    <t>Đỗ Tấn Phát</t>
  </si>
  <si>
    <t>Tống Duy Chương</t>
  </si>
  <si>
    <t>4465/9/20 Nguyễn Cửu Phú</t>
  </si>
  <si>
    <t>Tống Phạm Anh Phương</t>
  </si>
  <si>
    <t>Nguyễn Thị Mỹ Nhân</t>
  </si>
  <si>
    <t>149, Số 2</t>
  </si>
  <si>
    <t>Kiên Giang</t>
  </si>
  <si>
    <t>Minh Thượng</t>
  </si>
  <si>
    <t>Minh Thuận</t>
  </si>
  <si>
    <t>Lê Nguyễn Hoài Phương</t>
  </si>
  <si>
    <t>Nguyễn Thị Thu Trang</t>
  </si>
  <si>
    <t>0333443091 - 0333445091</t>
  </si>
  <si>
    <t>822, Trần Văn Giàu</t>
  </si>
  <si>
    <t>Vĩnh Thuận</t>
  </si>
  <si>
    <t>Lý Thu Phương</t>
  </si>
  <si>
    <t>Nguyễn Thị Loan Em</t>
  </si>
  <si>
    <t>164-166 Đường Số 4</t>
  </si>
  <si>
    <t>Tam Nông</t>
  </si>
  <si>
    <t>An Long</t>
  </si>
  <si>
    <t>Trịnh Ngọc Uyên</t>
  </si>
  <si>
    <t>4449 (Lô E,603) Nguyễn Cửu Phú</t>
  </si>
  <si>
    <t>Tân Bình</t>
  </si>
  <si>
    <t>Thành phố
  Hồ Chí Minh</t>
  </si>
  <si>
    <t>Trịnh Ngọc Phúc</t>
  </si>
  <si>
    <t>Phan Hoàng Phụng</t>
  </si>
  <si>
    <t>32 Cầu Kinh</t>
  </si>
  <si>
    <t>Phan Hoàng Phúc</t>
  </si>
  <si>
    <t>Nguyễn Văn Tươi</t>
  </si>
  <si>
    <t>19 Cầu Kinh</t>
  </si>
  <si>
    <t>Nguyễn Thị Quỳnh Như</t>
  </si>
  <si>
    <t>Đặng Thị Hồng Phương</t>
  </si>
  <si>
    <t>Lô 5, Nước lên, KCN Tân Tạo</t>
  </si>
  <si>
    <t>Trịnh Trí Nhân</t>
  </si>
  <si>
    <t>Nguyễn Thị Vân</t>
  </si>
  <si>
    <t>657-659, Trần Văn Giàu</t>
  </si>
  <si>
    <t>Phan Trọng Nghĩa</t>
  </si>
  <si>
    <t>Đào Thị Cẩm Nhung</t>
  </si>
  <si>
    <t>38, Số 3</t>
  </si>
  <si>
    <t>Đăk Nông</t>
  </si>
  <si>
    <t>Krông Nô</t>
  </si>
  <si>
    <t>Châu Diệp Như</t>
  </si>
  <si>
    <t>Bùi Quốc Cường</t>
  </si>
  <si>
    <t>631 Trần Văn Giàu</t>
  </si>
  <si>
    <t>Cái Răng</t>
  </si>
  <si>
    <t>Hưng Phú</t>
  </si>
  <si>
    <t>Bùi Trương Bảo Ngọc</t>
  </si>
  <si>
    <t>Võ Ngọc Huyền</t>
  </si>
  <si>
    <t>4394/21, Nguyễn Cửu Phú</t>
  </si>
  <si>
    <t>Thành Phố
  Hồ Chí Minh</t>
  </si>
  <si>
    <t>Huỳnh Như Hoài Ngọc</t>
  </si>
  <si>
    <t>Trần Ngọc Huệ</t>
  </si>
  <si>
    <t>4428, Nguyễn Cửu phú</t>
  </si>
  <si>
    <t>Tân Hưng</t>
  </si>
  <si>
    <t>Đinh Diệu Ngọc</t>
  </si>
  <si>
    <t>Nguyễn Thị Cảnh</t>
  </si>
  <si>
    <t>C 1008 CC Tecco</t>
  </si>
  <si>
    <t>Anh Sơn</t>
  </si>
  <si>
    <t>Hùng Sơn</t>
  </si>
  <si>
    <t>Võ Thị Bảo Ngọc</t>
  </si>
  <si>
    <t>Phạm Thị Thùy Trang</t>
  </si>
  <si>
    <t>4386/3 Nguyễn Cửu Phú</t>
  </si>
  <si>
    <t>Phạm Hoàng Nhật Nam</t>
  </si>
  <si>
    <t>Châu Quốc Thư</t>
  </si>
  <si>
    <t>4439, Nguyễn Cửu Phú</t>
  </si>
  <si>
    <t>Nguyễn Châu Tuyết Ngân</t>
  </si>
  <si>
    <t>Phạm Thị Thu Vân</t>
  </si>
  <si>
    <t>9.1E+08</t>
  </si>
  <si>
    <t>Tân Tạo A</t>
  </si>
  <si>
    <t>5 Đường Nước Lên</t>
  </si>
  <si>
    <t>Thủ Thừa</t>
  </si>
  <si>
    <t>Xã Bình An</t>
  </si>
  <si>
    <t>Nguyễn Bá Gia Niên</t>
  </si>
  <si>
    <t>Phạm Thị Trúc Linh</t>
  </si>
  <si>
    <t>4395/5A Đường Nguyễn Cửu Phú</t>
  </si>
  <si>
    <t>Trà Ôn</t>
  </si>
  <si>
    <t>Hữu Thành</t>
  </si>
  <si>
    <t>Trần Phạm Đức Minh</t>
  </si>
  <si>
    <t>Đoàn Thị Huyền Trang</t>
  </si>
  <si>
    <t>1427 Tỉnh lộ 10</t>
  </si>
  <si>
    <t>Trần Đại Lâm</t>
  </si>
  <si>
    <t>Nguyễn Thị Thương</t>
  </si>
  <si>
    <t>Số 7, Số 4</t>
  </si>
  <si>
    <t>Nguyễn Tường Lam</t>
  </si>
  <si>
    <t>Lê Thành Sang</t>
  </si>
  <si>
    <t>4304 Nguyễn Cửu Phú</t>
  </si>
  <si>
    <t>Sóc Trăng</t>
  </si>
  <si>
    <t>Kế Sách</t>
  </si>
  <si>
    <t>Trinh Phú</t>
  </si>
  <si>
    <t>Lê Nguyễn Phúc Long</t>
  </si>
  <si>
    <t>Nguyễn Thị Thu Hồng</t>
  </si>
  <si>
    <t>4324/10/1, Nguyễn Cửu Phú</t>
  </si>
  <si>
    <t>Dương Nguyễn Kim Long</t>
  </si>
  <si>
    <t>Nguyễn Phi Hùng</t>
  </si>
  <si>
    <t>4336A Nguyễn Cửu Phú</t>
  </si>
  <si>
    <t>vĩnh Khánh</t>
  </si>
  <si>
    <t>Nguyễn Phi Long</t>
  </si>
  <si>
    <t>Phạm Chúc Ly</t>
  </si>
  <si>
    <t>20 Đường Số 01 A</t>
  </si>
  <si>
    <t>Gò Quao</t>
  </si>
  <si>
    <t>Hưng Bắc</t>
  </si>
  <si>
    <t>Huỳnh Thị Nhã Kỳ</t>
  </si>
  <si>
    <t>Hàn Thị Hồng Lan</t>
  </si>
  <si>
    <t>19.07 Block G CC tecco</t>
  </si>
  <si>
    <t>Hồ Hàn Minh Kiệt</t>
  </si>
  <si>
    <t>Trần Thị Thu Hiền</t>
  </si>
  <si>
    <t>36/1, Cầu Kinh</t>
  </si>
  <si>
    <t>Lại Minh Khánh</t>
  </si>
  <si>
    <t>Lê Hà Tiên</t>
  </si>
  <si>
    <t>55, Lê Ngung</t>
  </si>
  <si>
    <t>Diệp Đăng Khoa</t>
  </si>
  <si>
    <t>Trần Thị Thúy Hồng</t>
  </si>
  <si>
    <t>4327 Nguyễn Cửu Phú</t>
  </si>
  <si>
    <t>Mỹ Chánh</t>
  </si>
  <si>
    <t>Đoàn Tuấn Khang</t>
  </si>
  <si>
    <t>Kiều Thị Hà</t>
  </si>
  <si>
    <t>3.09 Block H cc Tecco</t>
  </si>
  <si>
    <t>Hậu Lộc</t>
  </si>
  <si>
    <t>Tiến Lộc</t>
  </si>
  <si>
    <t>Kiều Quốc Huy</t>
  </si>
  <si>
    <t>Nguyễn Tuấn Vũ</t>
  </si>
  <si>
    <t>1417 Tỉnh Lộ 10</t>
  </si>
  <si>
    <t>Tri Tôn</t>
  </si>
  <si>
    <t>Nguyễn Lâm Gia Huy</t>
  </si>
  <si>
    <t>Nguyễn Thị Minh Tâm</t>
  </si>
  <si>
    <t>1537 Tỉnh Lộ 10</t>
  </si>
  <si>
    <t>quận 1</t>
  </si>
  <si>
    <t>Cầu Kho</t>
  </si>
  <si>
    <t>Thành phố 
 Hồ Chí Minh</t>
  </si>
  <si>
    <t>Nguyễn Trọng Huy</t>
  </si>
  <si>
    <t>Lê Thị Huế</t>
  </si>
  <si>
    <t>33-35 Đường Số 18</t>
  </si>
  <si>
    <t>Hà Tĩnh</t>
  </si>
  <si>
    <t>Hương Sơn</t>
  </si>
  <si>
    <t>Sơn Lĩnh</t>
  </si>
  <si>
    <t>Phạm Lê Mạnh Hùng</t>
  </si>
  <si>
    <t>Nguyễn Đức Đoàn</t>
  </si>
  <si>
    <t>4424/2 Nguyễn Cửu Phú</t>
  </si>
  <si>
    <t>An Nhơn</t>
  </si>
  <si>
    <t>Nhơn Hưng</t>
  </si>
  <si>
    <t>Nguyễn Phát Hưng</t>
  </si>
  <si>
    <t>Trần Thị Diệu Hiền</t>
  </si>
  <si>
    <t>1355 Tỉnh lộ 10</t>
  </si>
  <si>
    <t>TP.HCM</t>
  </si>
  <si>
    <t>Tạ Minh Hưng</t>
  </si>
  <si>
    <t>Bùi Thị Dung</t>
  </si>
  <si>
    <t>Quế Sơn</t>
  </si>
  <si>
    <t>Quế Thuận</t>
  </si>
  <si>
    <t>Nguyễn Viết Đăng</t>
  </si>
  <si>
    <t>Đinh Thị Hòa Em</t>
  </si>
  <si>
    <t>63 Đường Số 2</t>
  </si>
  <si>
    <t>Hòa Minh</t>
  </si>
  <si>
    <t>Trần Hải Đăng</t>
  </si>
  <si>
    <t>Phạm Trúc Sinh</t>
  </si>
  <si>
    <t>61/63 Đường số 4</t>
  </si>
  <si>
    <t>Đông Hải</t>
  </si>
  <si>
    <t>Long Điền Sơn</t>
  </si>
  <si>
    <t>Phạm Khánh Đăng</t>
  </si>
  <si>
    <t>Trần Thị Ngọc Nữ</t>
  </si>
  <si>
    <t>8.01 Block C Lầu 8 
 CC Tecco</t>
  </si>
  <si>
    <t>Phường 10</t>
  </si>
  <si>
    <t>Nguyễn Mẫn Đạt</t>
  </si>
  <si>
    <t>Phạm Trường Giang</t>
  </si>
  <si>
    <t>B 2005 CC Tecco</t>
  </si>
  <si>
    <t>Lấp Vò</t>
  </si>
  <si>
    <t>Vĩnh Thạnh</t>
  </si>
  <si>
    <t>Phạm Đỗ Trường Đạt</t>
  </si>
  <si>
    <t>Huỳnh Thị Kim Thủy</t>
  </si>
  <si>
    <t>12-14 Đường số 4</t>
  </si>
  <si>
    <t>Lê Huỳnh Tấn Đạt</t>
  </si>
  <si>
    <t>Số 1 Cầu Kinh</t>
  </si>
  <si>
    <t>Ngô Thị Mỹ Duyên</t>
  </si>
  <si>
    <t>Nguyễn Ngọc Hà</t>
  </si>
  <si>
    <t>4395/4 Nguyễn Cửu Phú</t>
  </si>
  <si>
    <t>Võ Nguyễn Thùy Dương</t>
  </si>
  <si>
    <t>Lê Văn Chiến</t>
  </si>
  <si>
    <t>2A Cầu Kinh</t>
  </si>
  <si>
    <t>An Cư</t>
  </si>
  <si>
    <t>Lê Thành Danh</t>
  </si>
  <si>
    <t>Kiều Thị Ngọc Cẩm</t>
  </si>
  <si>
    <t>Lê Thị Giang</t>
  </si>
  <si>
    <t>4324/18 Nguyễn Cửu Phú</t>
  </si>
  <si>
    <t>Lê Khánh Bình</t>
  </si>
  <si>
    <t>Nguyễn Văn Tùng</t>
  </si>
  <si>
    <t>09.06 Block B Lầu 9</t>
  </si>
  <si>
    <t>Phường 12</t>
  </si>
  <si>
    <t>Nguyễn Cao Tùng Bách</t>
  </si>
  <si>
    <t>Phạm Thị Thơ</t>
  </si>
  <si>
    <t>4 Cầu Kinh</t>
  </si>
  <si>
    <t>Thạnh Hóa</t>
  </si>
  <si>
    <t>Thuận Bình</t>
  </si>
  <si>
    <t>Phạm Cao Khánh Băng</t>
  </si>
  <si>
    <t>Huỳnh Thị Tiên</t>
  </si>
  <si>
    <t>97/1 , Cầu Kinh</t>
  </si>
  <si>
    <t>Long Điền Đông</t>
  </si>
  <si>
    <t>Nguyễn Huỳnh Khánh Băng</t>
  </si>
  <si>
    <t>Ngô Thị Tuyết Hằng</t>
  </si>
  <si>
    <t>264/1/6, đường số 8</t>
  </si>
  <si>
    <t>Phường 15</t>
  </si>
  <si>
    <t>Trịnh Thiên Bảo</t>
  </si>
  <si>
    <t>Cao Thị Phượng</t>
  </si>
  <si>
    <t>4336, Số 8</t>
  </si>
  <si>
    <t>Vĩnh Linh</t>
  </si>
  <si>
    <t>Vĩnh Lâm</t>
  </si>
  <si>
    <t>Nguyễn Gia Bảo</t>
  </si>
  <si>
    <t>Võ Thị Phường</t>
  </si>
  <si>
    <t>Bình Tân</t>
  </si>
  <si>
    <t>106 Số 6</t>
  </si>
  <si>
    <t>Tiên Phước</t>
  </si>
  <si>
    <t>Tiên Cảnh</t>
  </si>
  <si>
    <t>Trà Thiên Ân</t>
  </si>
  <si>
    <t>Phan Văn Bình</t>
  </si>
  <si>
    <t>4449 Nguyễn Cửu Phú</t>
  </si>
  <si>
    <t>Phan Võ Bảo An</t>
  </si>
  <si>
    <t>Đặng Thị Cúc</t>
  </si>
  <si>
    <t>4465/9 Nguyễn Cửu Phú</t>
  </si>
  <si>
    <t>Nguyễn Đặng Thái An</t>
  </si>
  <si>
    <t>Hà Thị Diễm</t>
  </si>
  <si>
    <t>140 Đường Số 4</t>
  </si>
  <si>
    <t>Hà Nguyễn Duy An</t>
  </si>
  <si>
    <t>Được phân
  tuyến về 
 trường</t>
  </si>
  <si>
    <t>DANH SÁCH CHƯA ĐĂNG KÝ TRẺ SINH NĂM 2015 KHU PHỐ 4</t>
  </si>
  <si>
    <t>DANH SÁCH TRẺ  CHƯA ĐĂNG KÝ SINH NĂM 2015 (6 tuổi) - KHU PHỐ 1</t>
  </si>
  <si>
    <t>3.3E+08</t>
  </si>
  <si>
    <t>Diệp Lan Anh</t>
  </si>
  <si>
    <t>Bình Hưng Hòa A</t>
  </si>
  <si>
    <t>20/8 đường số 1</t>
  </si>
  <si>
    <t>Nguyễn Thị Biếu</t>
  </si>
  <si>
    <t>Nguyễn Hoàng Thiên Ân</t>
  </si>
  <si>
    <t>Nguyễn Hoàng Vinh</t>
  </si>
  <si>
    <t>38</t>
  </si>
  <si>
    <t>Nguyễn Khắc Kim Bum</t>
  </si>
  <si>
    <t>Xuân Lập</t>
  </si>
  <si>
    <t>Thọ Xuân</t>
  </si>
  <si>
    <t>1765 Tỉnh Lộ 10</t>
  </si>
  <si>
    <t xml:space="preserve"> </t>
  </si>
  <si>
    <t>Trần Thị Hằng</t>
  </si>
  <si>
    <t>39</t>
  </si>
  <si>
    <t>Phan Duy</t>
  </si>
  <si>
    <t>Ninh Hòa</t>
  </si>
  <si>
    <t>Lê Lợi</t>
  </si>
  <si>
    <t>Quy Nhơn</t>
  </si>
  <si>
    <t>1669/7/4/8 Tỉnh Lộ 10</t>
  </si>
  <si>
    <t>Nguyễn Văn Hải</t>
  </si>
  <si>
    <t>40</t>
  </si>
  <si>
    <t>Nguyễn Trần Gia Hân</t>
  </si>
  <si>
    <t>Nguyễn Thị Thu Thảo</t>
  </si>
  <si>
    <t>41</t>
  </si>
  <si>
    <t>Huỳnh Anh Hiếu</t>
  </si>
  <si>
    <t>Hòa Lộc</t>
  </si>
  <si>
    <t>Mỏ Cày Bắc</t>
  </si>
  <si>
    <t>1637/1A Tỉnh Lộ 10</t>
  </si>
  <si>
    <t>Thị Tép</t>
  </si>
  <si>
    <t>42</t>
  </si>
  <si>
    <t>Nguyễn Anh Khoa</t>
  </si>
  <si>
    <t>Thới Thạnh</t>
  </si>
  <si>
    <t>Thới Lai</t>
  </si>
  <si>
    <t>1653 Tỉnh Lộ 10</t>
  </si>
  <si>
    <t>Nguyễn Kim Chi</t>
  </si>
  <si>
    <t>43</t>
  </si>
  <si>
    <t>Nguyễn Duy Khanh</t>
  </si>
  <si>
    <t>Đức mỹ</t>
  </si>
  <si>
    <t>Càng Long</t>
  </si>
  <si>
    <t>1677/3 Tỉnh Lộ 10</t>
  </si>
  <si>
    <t>Lê Hữu Nghị</t>
  </si>
  <si>
    <t>44</t>
  </si>
  <si>
    <t>Lê Thảo My</t>
  </si>
  <si>
    <t>Liên Tú</t>
  </si>
  <si>
    <t>Trần Đề</t>
  </si>
  <si>
    <t>36 Đường Số 1</t>
  </si>
  <si>
    <t>Lê Văn Bảo</t>
  </si>
  <si>
    <t>45</t>
  </si>
  <si>
    <t>Huỳnh Khánh My</t>
  </si>
  <si>
    <t>57 Nguyễn Đình Kiên</t>
  </si>
  <si>
    <t>Nguyễn Thùy Dung</t>
  </si>
  <si>
    <t>Trương Bội Ngọc</t>
  </si>
  <si>
    <t>Tân Quý</t>
  </si>
  <si>
    <t>Tân Phú</t>
  </si>
  <si>
    <t>49 S Đường Kinh số 1</t>
  </si>
  <si>
    <t>Trương Mai Duy</t>
  </si>
  <si>
    <t>47</t>
  </si>
  <si>
    <t>Huỳnh Võ Thanh Nhã</t>
  </si>
  <si>
    <t>Mỹ An Hưng A</t>
  </si>
  <si>
    <t>31/3/3/3 Đường Số 1</t>
  </si>
  <si>
    <t>Huỳnh Tuấn Kiệt</t>
  </si>
  <si>
    <t>48</t>
  </si>
  <si>
    <t>Tô Thành Nhân</t>
  </si>
  <si>
    <t>Tam Bình</t>
  </si>
  <si>
    <t>Tân Tập</t>
  </si>
  <si>
    <t>Cần Giuộc</t>
  </si>
  <si>
    <t>31/4A Đường Số 1</t>
  </si>
  <si>
    <t>Tô Long Châu</t>
  </si>
  <si>
    <t>49</t>
  </si>
  <si>
    <t>Trương Tất Nguyên</t>
  </si>
  <si>
    <t>Vạn Trạch</t>
  </si>
  <si>
    <t>Bố Trạch</t>
  </si>
  <si>
    <t>Quảng Bình</t>
  </si>
  <si>
    <t>4 Đường Số 1</t>
  </si>
  <si>
    <t>Trương Sơn</t>
  </si>
  <si>
    <t>50</t>
  </si>
  <si>
    <t>Nguyễn Phương Trinh</t>
  </si>
  <si>
    <t>Khánh Hòa</t>
  </si>
  <si>
    <t>Vĩnh Hải</t>
  </si>
  <si>
    <t>Nha Trang</t>
  </si>
  <si>
    <t>16/1/8 Nguyễn Văn Cự</t>
  </si>
  <si>
    <t>Nguyễn Thành Trung</t>
  </si>
  <si>
    <t>51</t>
  </si>
  <si>
    <t>Nguyễn Lý Thu Thảo</t>
  </si>
  <si>
    <t>Nguyễn Chí Cường</t>
  </si>
  <si>
    <t>52</t>
  </si>
  <si>
    <t>31/12/29 Đường Số 1</t>
  </si>
  <si>
    <t>53</t>
  </si>
  <si>
    <t>Huỳnh Kim Thảo</t>
  </si>
  <si>
    <t>Mỏ Cày</t>
  </si>
  <si>
    <t>54</t>
  </si>
  <si>
    <t>Nguyễn Quý Vinh</t>
  </si>
  <si>
    <t>1695 Tỉnh Lộ 10</t>
  </si>
  <si>
    <t>Huỳnh Thanh Vũ</t>
  </si>
  <si>
    <t>55</t>
  </si>
  <si>
    <t>Cao Thảo Vy</t>
  </si>
  <si>
    <t>U Minh</t>
  </si>
  <si>
    <t>80 Nguyễn Văn Cự</t>
  </si>
  <si>
    <t>Tăng Thảo Ly</t>
  </si>
  <si>
    <t>Lê Gia Bảo</t>
  </si>
  <si>
    <t>Thanh Quới</t>
  </si>
  <si>
    <t>Mỹ Xuyên</t>
  </si>
  <si>
    <t>18/11/5 đường số 1</t>
  </si>
  <si>
    <t>0907056459</t>
  </si>
  <si>
    <t>Lê Trung Thanh</t>
  </si>
  <si>
    <t>Châu Quốc Đạt</t>
  </si>
  <si>
    <t>TP. Hồ Chí Minh</t>
  </si>
  <si>
    <t xml:space="preserve">33 Nguyễn Văn Cự </t>
  </si>
  <si>
    <t>Châu Quốc Thanh</t>
  </si>
  <si>
    <t>Võ Tiến Hạnh</t>
  </si>
  <si>
    <t>Diễn Phú</t>
  </si>
  <si>
    <t>Diễn Châu</t>
  </si>
  <si>
    <t>1589 Tỉnh Lộ 10</t>
  </si>
  <si>
    <t>Trần Thị Đào</t>
  </si>
  <si>
    <t>Trần Bảo Hân</t>
  </si>
  <si>
    <t>13/8/2015</t>
  </si>
  <si>
    <t>Hương Trà Huế</t>
  </si>
  <si>
    <t>Hương Vân</t>
  </si>
  <si>
    <t xml:space="preserve">Hương Trà </t>
  </si>
  <si>
    <t>Huế</t>
  </si>
  <si>
    <t>1583 Tỉnh Lộ 10</t>
  </si>
  <si>
    <t>0934039773</t>
  </si>
  <si>
    <t>Trần Quang Tải</t>
  </si>
  <si>
    <t>Võ Ngọc Bảo Hân</t>
  </si>
  <si>
    <t>Hoài Ân  Bình Định</t>
  </si>
  <si>
    <t>Ân Hảo Tây</t>
  </si>
  <si>
    <t>Hoài Ân</t>
  </si>
  <si>
    <t xml:space="preserve"> 1583 Tỉnh Lộ 10</t>
  </si>
  <si>
    <t>0399161407</t>
  </si>
  <si>
    <t>Võ Xuân Luân</t>
  </si>
  <si>
    <t>Nguyễn Khánh Hưng</t>
  </si>
  <si>
    <t>Số 3 đường Số 3</t>
  </si>
  <si>
    <t>Đỗ Võ Tuấn Kiệt</t>
  </si>
  <si>
    <t>Bình Dương</t>
  </si>
  <si>
    <t>Linh Tây</t>
  </si>
  <si>
    <t>Thủ Đức</t>
  </si>
  <si>
    <t>59 Nguyễn Văn Cự</t>
  </si>
  <si>
    <t>Đỗ Trung Hiếu</t>
  </si>
  <si>
    <t>Nguyễn Đăng Khôi</t>
  </si>
  <si>
    <t>18/3 Đường Số 1</t>
  </si>
  <si>
    <t>Hà Bình Minh</t>
  </si>
  <si>
    <t>Hải Khê</t>
  </si>
  <si>
    <t>Hải Lăng</t>
  </si>
  <si>
    <t xml:space="preserve">128 Cầu Kinh </t>
  </si>
  <si>
    <t>Hà Văn Danh</t>
  </si>
  <si>
    <t>Tống Gia Minh</t>
  </si>
  <si>
    <t>27/3/2013</t>
  </si>
  <si>
    <t xml:space="preserve">       Bình Dương</t>
  </si>
  <si>
    <t>Hòa Lạc</t>
  </si>
  <si>
    <t>Phú Tân</t>
  </si>
  <si>
    <t>0944071109</t>
  </si>
  <si>
    <t>Tống Văn Sang</t>
  </si>
  <si>
    <t>110 Cầu Kinh</t>
  </si>
  <si>
    <t>Nguyễn Thái Hòa</t>
  </si>
  <si>
    <t>Võ Bùi Thiện Nhân</t>
  </si>
  <si>
    <t>4/15 đường Số 2</t>
  </si>
  <si>
    <t>Nguyễn Trần Yến Nhi</t>
  </si>
  <si>
    <t>Xuân Bảo</t>
  </si>
  <si>
    <t>Cẩm Mỹ</t>
  </si>
  <si>
    <t>149 Cầu Kinh</t>
  </si>
  <si>
    <t>Trần Thanh Thúy</t>
  </si>
  <si>
    <t>Nguyễn Thị Tuyết Nhi</t>
  </si>
  <si>
    <t>Trí Phải</t>
  </si>
  <si>
    <t>Thới Bình</t>
  </si>
  <si>
    <t>115 Lê Ngung</t>
  </si>
  <si>
    <t>Nguyễn Trần Bảo Ngọc</t>
  </si>
  <si>
    <t>Lệ Thủy</t>
  </si>
  <si>
    <t>23/1 Nguyễn Văn Cự</t>
  </si>
  <si>
    <t>Trần Thị Mơ</t>
  </si>
  <si>
    <t>Lại Như Ngọc</t>
  </si>
  <si>
    <t>27/3/13 Nguyễn Văn Cự</t>
  </si>
  <si>
    <t>Lại Xuân Oanh</t>
  </si>
  <si>
    <t>Đỗ Thiên Giang</t>
  </si>
  <si>
    <t>Hà Nam</t>
  </si>
  <si>
    <t>Thanh Hương</t>
  </si>
  <si>
    <t>Thanh Liêm</t>
  </si>
  <si>
    <t>Đỗ Văn Thanh</t>
  </si>
  <si>
    <t>Vưu Nguyễn Gia Phúc</t>
  </si>
  <si>
    <t>25 Nguyễn Văn Cự</t>
  </si>
  <si>
    <t>Vưu Thanh Bảo</t>
  </si>
  <si>
    <t>Nguyễn Ngọc Bảo Trâm</t>
  </si>
  <si>
    <t>Hiệp Xương</t>
  </si>
  <si>
    <t>23 Nguyễn Văn Cự</t>
  </si>
  <si>
    <t>Nguyễn Hoàng Khan</t>
  </si>
  <si>
    <t>Trịnh Trần Trung Toàn</t>
  </si>
  <si>
    <t>Bàu Cạn</t>
  </si>
  <si>
    <t>Long Thành</t>
  </si>
  <si>
    <t>Trần Thị Biết</t>
  </si>
  <si>
    <t>Trần Bảo Trân</t>
  </si>
  <si>
    <t>Vĩnh Trường</t>
  </si>
  <si>
    <t>An Phú</t>
  </si>
  <si>
    <t>47 Nguyễn Văn Cự</t>
  </si>
  <si>
    <t>Nguyễn Thị Dung</t>
  </si>
  <si>
    <t>Huỳnh Thị Thanh Trúc</t>
  </si>
  <si>
    <t>27/8 Nguyễn Văn Cự</t>
  </si>
  <si>
    <t>Huỳnh Văn Triều</t>
  </si>
  <si>
    <t>Lê Nguyễn Anh Thư</t>
  </si>
  <si>
    <t>Phường 4</t>
  </si>
  <si>
    <t>Sa Đéc</t>
  </si>
  <si>
    <t>38 Lê Ngung</t>
  </si>
  <si>
    <t>Lê Văn Quân</t>
  </si>
  <si>
    <t>7/5/2015</t>
  </si>
  <si>
    <t>Nguyễn Văn Hiếu</t>
  </si>
  <si>
    <t>Thạch Nguyễn Anh Thái</t>
  </si>
  <si>
    <t>8/7/2015</t>
  </si>
  <si>
    <t>khơme</t>
  </si>
  <si>
    <t>125 Cầu Kinh</t>
  </si>
  <si>
    <t>Thạch Thông</t>
  </si>
  <si>
    <t>Nguyễn Phú Thịnh</t>
  </si>
  <si>
    <t>25/12/2015</t>
  </si>
  <si>
    <t>Nguyễn Thành Tâm</t>
  </si>
  <si>
    <t>Đỗ Nguyễn Như Yên</t>
  </si>
  <si>
    <t>15/6/2015</t>
  </si>
  <si>
    <t>27/3/36/1 Nguyễn Văn Cự</t>
  </si>
  <si>
    <t>Đỗ Ngọc Mãn</t>
  </si>
  <si>
    <t>02/01/2015</t>
  </si>
  <si>
    <t>Đức Thắng</t>
  </si>
  <si>
    <t>Hiệp Hòa</t>
  </si>
  <si>
    <t>18/15 Đường Số 1</t>
  </si>
  <si>
    <t>Nguyễn Đức Long</t>
  </si>
  <si>
    <t>12/5/2015</t>
  </si>
  <si>
    <t>Viễn Sơn</t>
  </si>
  <si>
    <t>Diên Khánh</t>
  </si>
  <si>
    <t>39 đường Số 3</t>
  </si>
  <si>
    <t>Trần Thảo Vy</t>
  </si>
  <si>
    <t>24/9/2015</t>
  </si>
  <si>
    <t>48/2 Cầu Kinh</t>
  </si>
  <si>
    <t>Trương Bảo An</t>
  </si>
  <si>
    <t>Ngô Thì Nhậm</t>
  </si>
  <si>
    <t>Hai Bà Trưng</t>
  </si>
  <si>
    <t>Hà Nội</t>
  </si>
  <si>
    <t>36 Đường Số 4</t>
  </si>
  <si>
    <t>Hoàng Thị Thanh</t>
  </si>
  <si>
    <t>Trà Thiên Ân</t>
  </si>
  <si>
    <t>Tiên Cảnh</t>
  </si>
  <si>
    <t>106 đường Số 6</t>
  </si>
  <si>
    <t>Trà Văn Tư</t>
  </si>
  <si>
    <t>Trần Hoài An</t>
  </si>
  <si>
    <t xml:space="preserve">Hưng Phú </t>
  </si>
  <si>
    <t>Mỹ Tú</t>
  </si>
  <si>
    <t>4305/1/38A Nguyễn Cửu Phú</t>
  </si>
  <si>
    <t>Nguyễn Thị Phương Dung</t>
  </si>
  <si>
    <t>Huỳnh Nguyễn Ngọc An</t>
  </si>
  <si>
    <t>số 3 đường Số 1B</t>
  </si>
  <si>
    <t>Huỳnh Văn Tiến Anh</t>
  </si>
  <si>
    <t>Nguyễn Kiều Anh</t>
  </si>
  <si>
    <t>Đà Nẵng</t>
  </si>
  <si>
    <t>Thanh Hà</t>
  </si>
  <si>
    <t>Hội An</t>
  </si>
  <si>
    <t>2F/3/5 đường Kinh 4</t>
  </si>
  <si>
    <t>Nguyễn Ngọc Sỹ</t>
  </si>
  <si>
    <t>Hà Quỳnh Anh</t>
  </si>
  <si>
    <t>Mai Hóa</t>
  </si>
  <si>
    <t>Tuyên Hóa</t>
  </si>
  <si>
    <t>10 đường số 1A</t>
  </si>
  <si>
    <t>Hà Thị Thủy</t>
  </si>
  <si>
    <t>Vương Tuyết Anh</t>
  </si>
  <si>
    <t>87 đường Số 2</t>
  </si>
  <si>
    <t>Hồ Nam Thành</t>
  </si>
  <si>
    <t>Triệu Bảo Anh</t>
  </si>
  <si>
    <t>Khmer</t>
  </si>
  <si>
    <t>Trường Khánh</t>
  </si>
  <si>
    <t>Long Phú</t>
  </si>
  <si>
    <t>42 Đường Số 4</t>
  </si>
  <si>
    <t>Triệu Dựng</t>
  </si>
  <si>
    <t>Trần Quốc Anh</t>
  </si>
  <si>
    <t>4336 Nguyễn Cửu Phú</t>
  </si>
  <si>
    <t>Trần Văn Thiên</t>
  </si>
  <si>
    <t>Trần Ngọc Bảo</t>
  </si>
  <si>
    <t>Vang Quới Tây</t>
  </si>
  <si>
    <t>Bình Đại</t>
  </si>
  <si>
    <t>4305/1/49 Nguyễn Cửu Phú</t>
  </si>
  <si>
    <t>Trần Ngọc Sương</t>
  </si>
  <si>
    <t xml:space="preserve">27/3/5 Nguyễn Văn Cự </t>
  </si>
  <si>
    <t>Nguyễn Thu Phương</t>
  </si>
  <si>
    <t>Đoàn Văn Bảo</t>
  </si>
  <si>
    <t>Phú Thành</t>
  </si>
  <si>
    <t>4324/9 Nguyễn Cửu Phú</t>
  </si>
  <si>
    <t>Đoàn Văn Tình</t>
  </si>
  <si>
    <t>Trịnh Gia Bảo</t>
  </si>
  <si>
    <t>Thạnh Quới</t>
  </si>
  <si>
    <t>4352/12/2 Nguyễn Cửu Phú</t>
  </si>
  <si>
    <t>Trịnh Hoàng Nhân</t>
  </si>
  <si>
    <t>Phan Mỹ Duyên</t>
  </si>
  <si>
    <t>Mỹ Hiệp</t>
  </si>
  <si>
    <t>1R Kinh 2</t>
  </si>
  <si>
    <t>Phan Văn Thắng</t>
  </si>
  <si>
    <t>Võ Thành Đạt</t>
  </si>
  <si>
    <t>Huyền Hội</t>
  </si>
  <si>
    <t>94 đường Số 8</t>
  </si>
  <si>
    <t>Võ Văn Hiền</t>
  </si>
  <si>
    <t>33 Nguyễn Văn Cự</t>
  </si>
  <si>
    <t>0909477325</t>
  </si>
  <si>
    <t>Dương Chí Đức</t>
  </si>
  <si>
    <t>19/12/2015</t>
  </si>
  <si>
    <t>Vĩnh Hiệp</t>
  </si>
  <si>
    <t>Rạch Giá</t>
  </si>
  <si>
    <t>792 Trần Văn Giàu</t>
  </si>
  <si>
    <t>0902800855</t>
  </si>
  <si>
    <t>Dương Tấn Ân</t>
  </si>
  <si>
    <t>Nguyễn Huỳnh Đông</t>
  </si>
  <si>
    <t>4449/1 Nguyễn Cửu Phú</t>
  </si>
  <si>
    <t>Nguyễn Chí Công</t>
  </si>
  <si>
    <t>Hồ Phạm Khánh Đăng</t>
  </si>
  <si>
    <t>Bình Đông</t>
  </si>
  <si>
    <t>Gò Công</t>
  </si>
  <si>
    <t>106 đường Số 8</t>
  </si>
  <si>
    <t>Hồ Thế Phú</t>
  </si>
  <si>
    <t>Trương Văn Hiếu</t>
  </si>
  <si>
    <t>4365 H Nguyễn Cửu Phú</t>
  </si>
  <si>
    <t>Trương Văn Vu</t>
  </si>
  <si>
    <t>Phan Đào Trung Hiếu</t>
  </si>
  <si>
    <t>Bảo Lộc</t>
  </si>
  <si>
    <t>Lâm Đồng</t>
  </si>
  <si>
    <t>44429 Nguyễn Cửu Phú</t>
  </si>
  <si>
    <t>Đào Văn Quân</t>
  </si>
  <si>
    <t>Phan Võ Ngọc Hân</t>
  </si>
  <si>
    <t>Lục Sĩ Thành</t>
  </si>
  <si>
    <t>42 đường Số 4, KDC Hai Thành</t>
  </si>
  <si>
    <t>Phan Văn Vàng</t>
  </si>
  <si>
    <t>Nguyễn Ngọc Gia Hân</t>
  </si>
  <si>
    <t>Vũng Tàu</t>
  </si>
  <si>
    <t xml:space="preserve">Trà Côn </t>
  </si>
  <si>
    <t>25 Đường Số 2</t>
  </si>
  <si>
    <t>Nguyễn Hoàng Khang</t>
  </si>
  <si>
    <t>Lương Nguyễn Gia Hân</t>
  </si>
  <si>
    <t>Ninh Sim</t>
  </si>
  <si>
    <t>C 20.08 CC Tecco</t>
  </si>
  <si>
    <t>Lương Quang Hưng</t>
  </si>
  <si>
    <t>Nguyễn Kim Gia Hân</t>
  </si>
  <si>
    <t>Phạm Ngũ Lão</t>
  </si>
  <si>
    <t>128 Trần Đại Nghĩa</t>
  </si>
  <si>
    <t>La Khiết Nhi</t>
  </si>
  <si>
    <t>Trần Nguyễn Gia Hân</t>
  </si>
  <si>
    <t>Tân Lân</t>
  </si>
  <si>
    <t>4305/1/26 Nguyễn Cửu Phú</t>
  </si>
  <si>
    <t>Trần Thị Mỹ Trinh</t>
  </si>
  <si>
    <t>Nguyễn Trúc Hân</t>
  </si>
  <si>
    <t>503 Block A CC Tecco</t>
  </si>
  <si>
    <t>Mai Thị Huyền Trang</t>
  </si>
  <si>
    <t>Trương Phú Hưng</t>
  </si>
  <si>
    <t>Đá Bạc</t>
  </si>
  <si>
    <t>Châu Đức</t>
  </si>
  <si>
    <t>13 Đường Số 8</t>
  </si>
  <si>
    <t>Trương Thanh Phi</t>
  </si>
  <si>
    <t>Trần Minh Hưng</t>
  </si>
  <si>
    <t>Mỹ Lương</t>
  </si>
  <si>
    <t>13 đường Số 2</t>
  </si>
  <si>
    <t>Ngô Cẩm Thúy</t>
  </si>
  <si>
    <t>Lê Gia Hưng</t>
  </si>
  <si>
    <t>Hiệp Thành</t>
  </si>
  <si>
    <t>Ngã Bảy</t>
  </si>
  <si>
    <t>55 Lê Ngung</t>
  </si>
  <si>
    <t>Lê Thế Cương</t>
  </si>
  <si>
    <t>Nguyễn Ngọc Hiền</t>
  </si>
  <si>
    <t>Bình Thành</t>
  </si>
  <si>
    <t>Đức Huệ</t>
  </si>
  <si>
    <t>4240 Nguyễn Cửu Phú</t>
  </si>
  <si>
    <t>Nguyễn Thị Ngọc Thảo</t>
  </si>
  <si>
    <t>Nguyễn Quốc  Huy</t>
  </si>
  <si>
    <t>Bình Minh</t>
  </si>
  <si>
    <t>Hòa Bình</t>
  </si>
  <si>
    <t>Nguyễn Quốc Trung</t>
  </si>
  <si>
    <t>Võ Phát Huy</t>
  </si>
  <si>
    <t>Quảng Thọ</t>
  </si>
  <si>
    <t>Ba Đồn</t>
  </si>
  <si>
    <t>20 đường 1A</t>
  </si>
  <si>
    <t>Trần Thị San</t>
  </si>
  <si>
    <t>Nguyễn Đức Huy</t>
  </si>
  <si>
    <t>Nhơn Ái</t>
  </si>
  <si>
    <t>Phong Điền</t>
  </si>
  <si>
    <t>4411 Nguyễn Cửu Phú</t>
  </si>
  <si>
    <t>Cao Lệ Quân</t>
  </si>
  <si>
    <t>Lê Nhựt Hào</t>
  </si>
  <si>
    <t>Hồng Ngự</t>
  </si>
  <si>
    <t>Tân Hội</t>
  </si>
  <si>
    <t>Lê Thị Thùy Trang</t>
  </si>
  <si>
    <t>Huỳnh Trần Diệu Thảo</t>
  </si>
  <si>
    <t>Đức Tân</t>
  </si>
  <si>
    <t>Tân Trụ</t>
  </si>
  <si>
    <t>39 Lê Ngung</t>
  </si>
  <si>
    <t>Trần Thị Ánh Loan</t>
  </si>
  <si>
    <t>Đặng Văn Kiệt</t>
  </si>
  <si>
    <t>Tân Lộc</t>
  </si>
  <si>
    <t>Thốt Nốt</t>
  </si>
  <si>
    <t>13 đường Số 2 KDC Hai Thành</t>
  </si>
  <si>
    <t>Đặng Thị Thùy Trang</t>
  </si>
  <si>
    <t>Huỳnh Tuấn Khôi</t>
  </si>
  <si>
    <t>4409/5 Nguyễn Cửu Phú</t>
  </si>
  <si>
    <t>Nguyễn Thị Trinh</t>
  </si>
  <si>
    <t>Hồ Đăng Khoa</t>
  </si>
  <si>
    <t>Tân Sơn</t>
  </si>
  <si>
    <t>80 đường Số 8</t>
  </si>
  <si>
    <t>Đỗ Thanh An</t>
  </si>
  <si>
    <t>Trường Xuân</t>
  </si>
  <si>
    <t>Tháp Mười</t>
  </si>
  <si>
    <t>Diệp Hồng Sơn</t>
  </si>
  <si>
    <t>Nguyễn Quốc Khôi</t>
  </si>
  <si>
    <t>Hòa Tú</t>
  </si>
  <si>
    <t>Mỷ Xuyên</t>
  </si>
  <si>
    <t>104 đường Số 2</t>
  </si>
  <si>
    <t>Nguyễn Thư Thi</t>
  </si>
  <si>
    <t>Bùi Nguyễn Minh Khôi</t>
  </si>
  <si>
    <t>Hòn Lạc</t>
  </si>
  <si>
    <t>Chợ Gạo</t>
  </si>
  <si>
    <t>4367 Nguyễn Cửu Phú</t>
  </si>
  <si>
    <t>Bùi Hoàng Khải</t>
  </si>
  <si>
    <t>Trần Trọng Khang</t>
  </si>
  <si>
    <t>Tân Tây</t>
  </si>
  <si>
    <t>31 đường Số 1B</t>
  </si>
  <si>
    <t>Trần Xuân Bình</t>
  </si>
  <si>
    <t>Nguyễn Duy Khang</t>
  </si>
  <si>
    <t>B7/116H Nguyễn Cửu Phú</t>
  </si>
  <si>
    <t>Lâm Thị Chọn</t>
  </si>
  <si>
    <t>Trần Bảo Liêm</t>
  </si>
  <si>
    <t>Long Thuận</t>
  </si>
  <si>
    <t>63/65 Đường Số 4</t>
  </si>
  <si>
    <t>Trần Văn Lâm</t>
  </si>
  <si>
    <t>Cao Ngọc Nhã Lan</t>
  </si>
  <si>
    <t>Khánh An</t>
  </si>
  <si>
    <t>Cao Văn Sơn</t>
  </si>
  <si>
    <t>Ngô Trần Khánh Ly</t>
  </si>
  <si>
    <t>Lương Phú</t>
  </si>
  <si>
    <t>Phú Bình</t>
  </si>
  <si>
    <t>Thái Nguyên</t>
  </si>
  <si>
    <t>4305/1/2G Nguyễn Cửu Phú</t>
  </si>
  <si>
    <t>Ngô Hoàng Sơn</t>
  </si>
  <si>
    <t>Trần Thị Mai Linh</t>
  </si>
  <si>
    <t>Triệu vân</t>
  </si>
  <si>
    <t>Triệu Quảng</t>
  </si>
  <si>
    <t>1455/11 Tỉnh Lộ 10</t>
  </si>
  <si>
    <t>Trần Thị Thu</t>
  </si>
  <si>
    <t>Trần Thành Long</t>
  </si>
  <si>
    <t>Bình Tịnh</t>
  </si>
  <si>
    <t>Số 2, đường Số 4</t>
  </si>
  <si>
    <t>Trần Thị Hồng Châu</t>
  </si>
  <si>
    <t>Trần Trọng Lập</t>
  </si>
  <si>
    <t>Vĩnh Lộc B</t>
  </si>
  <si>
    <t>19, đường Số 6</t>
  </si>
  <si>
    <t>Trần Long Trình</t>
  </si>
  <si>
    <t>Đường Ngọc Lợi</t>
  </si>
  <si>
    <t>Bình Trị Đông</t>
  </si>
  <si>
    <t>822 Trần Văn Giàu</t>
  </si>
  <si>
    <t>Đường Văn Hưng</t>
  </si>
  <si>
    <t>Trương Thị Ngọc Mai</t>
  </si>
  <si>
    <t>Ngãi Xuyên</t>
  </si>
  <si>
    <t>1425 Tỉnh Lộ 10</t>
  </si>
  <si>
    <t>Dương Thị Cẩm Linh</t>
  </si>
  <si>
    <t>Hoàng Văn Mạnh</t>
  </si>
  <si>
    <t>Xuân Tân</t>
  </si>
  <si>
    <t>12 Đường Số 10</t>
  </si>
  <si>
    <t>Hoàng Văn Thanh</t>
  </si>
  <si>
    <t>Trần Lê Hà My</t>
  </si>
  <si>
    <t>số 5 đường Cầu Kinh</t>
  </si>
  <si>
    <t>Trần Văn Phú</t>
  </si>
  <si>
    <t>Võ Lý Khởi My</t>
  </si>
  <si>
    <t>Vĩnh Phú Đông</t>
  </si>
  <si>
    <t>Phước Long</t>
  </si>
  <si>
    <t>33-35 đường Số 1B</t>
  </si>
  <si>
    <t>Võ Chí Thiệu</t>
  </si>
  <si>
    <t>Huỳnh Phương Bảo Ngọc</t>
  </si>
  <si>
    <t>Trường Thành</t>
  </si>
  <si>
    <t>Huỳnh Phương Bằng</t>
  </si>
  <si>
    <t>Huỳnh Gia Nghi</t>
  </si>
  <si>
    <t>4424/8 Nguyễn Cửu Phú</t>
  </si>
  <si>
    <t>Huỳnh Thanh Phong</t>
  </si>
  <si>
    <t>Huỳnh Mỹ Ngọc</t>
  </si>
  <si>
    <t>Huỳnh Thoại Cẩm Mỹ</t>
  </si>
  <si>
    <t>Nguyễn Phương Nghi</t>
  </si>
  <si>
    <t>Gò Công Tây</t>
  </si>
  <si>
    <t>Nguyễn Thanh Thảo</t>
  </si>
  <si>
    <t>Thái Uyên Nghi</t>
  </si>
  <si>
    <t>417.04CC Tecco Town</t>
  </si>
  <si>
    <t>Thái Hoàng Sơn</t>
  </si>
  <si>
    <t>Hà Xuân Nghi</t>
  </si>
  <si>
    <t>Quới Điền</t>
  </si>
  <si>
    <t>52-54 đường Số 6</t>
  </si>
  <si>
    <t>Hà Quốc Tuấn</t>
  </si>
  <si>
    <t>Trần Thảo Nhi</t>
  </si>
  <si>
    <t>Tam Phúc</t>
  </si>
  <si>
    <t>Vĩnh Tường</t>
  </si>
  <si>
    <t>Vĩnh Phúc</t>
  </si>
  <si>
    <t>37 đường Số 5</t>
  </si>
  <si>
    <t>Trần Quảng Ba</t>
  </si>
  <si>
    <t>Võ Nguyễn Thảo Nhi</t>
  </si>
  <si>
    <t>Thiện Mỹ</t>
  </si>
  <si>
    <t>Võ Văn Cảnh</t>
  </si>
  <si>
    <t>Nguyễn Trần Ngọc Nhi</t>
  </si>
  <si>
    <t>Đăk Lăk</t>
  </si>
  <si>
    <t>Thiện An</t>
  </si>
  <si>
    <t>Buôn Hồ</t>
  </si>
  <si>
    <t>A.202 CC Tecco</t>
  </si>
  <si>
    <t>Nguyễn Ngọc Tiên</t>
  </si>
  <si>
    <t>Lý Thị Trúc Nguyên</t>
  </si>
  <si>
    <t>Tuân Tức</t>
  </si>
  <si>
    <t>Thạnh Trị</t>
  </si>
  <si>
    <t>4384/14 A Nguyễn Cửu Phú</t>
  </si>
  <si>
    <t>Lý Út</t>
  </si>
  <si>
    <t>Nguyễn Văn Nhật</t>
  </si>
  <si>
    <t xml:space="preserve">Hải Trường </t>
  </si>
  <si>
    <t>Nguyễn Văn Dũng</t>
  </si>
  <si>
    <t>Phạm Quốc Nguyên</t>
  </si>
  <si>
    <t>Bình Trị Đông A</t>
  </si>
  <si>
    <t>Phạm Văn Đạt</t>
  </si>
  <si>
    <t>Vũ Ngọc Bảo Ngân</t>
  </si>
  <si>
    <t>Nga Văn</t>
  </si>
  <si>
    <t>Nga Sơn</t>
  </si>
  <si>
    <t>12A/17 Lê Ngung</t>
  </si>
  <si>
    <t>Lê Thị Hằng</t>
  </si>
  <si>
    <t>Nguyễn Kim Ngân</t>
  </si>
  <si>
    <t>Phú Lộc</t>
  </si>
  <si>
    <t>611/1 Trần Đại Nghĩa</t>
  </si>
  <si>
    <t>Nguyễn Hàng Anh</t>
  </si>
  <si>
    <t>Nguyễn Tiến Nam</t>
  </si>
  <si>
    <t>Thái Bình</t>
  </si>
  <si>
    <t xml:space="preserve">Thụy Chính </t>
  </si>
  <si>
    <t>Thái Thụy</t>
  </si>
  <si>
    <t>158 Trần Đại Nghĩa</t>
  </si>
  <si>
    <t>Vũ Thị Lệ</t>
  </si>
  <si>
    <t>Đào Bá Bảo Nam</t>
  </si>
  <si>
    <t>Liên Châu</t>
  </si>
  <si>
    <t>Thanh Oai</t>
  </si>
  <si>
    <t>Đào Thị Hoa</t>
  </si>
  <si>
    <t>Lê Nguyễn Bảo Nam</t>
  </si>
  <si>
    <t>Hương Lộ 2</t>
  </si>
  <si>
    <t>4449 Chung cư Tecco</t>
  </si>
  <si>
    <t>Lê Văn Lán</t>
  </si>
  <si>
    <t>Phạm Nguyễn Nhất Nam</t>
  </si>
  <si>
    <t>91 cầu Kinh</t>
  </si>
  <si>
    <t>Phạm Thanh Hòa</t>
  </si>
  <si>
    <t>Nguyễn Ngọc An Nhiên</t>
  </si>
  <si>
    <t>Tiêu Đông</t>
  </si>
  <si>
    <t>Bình Lục</t>
  </si>
  <si>
    <t>hà Nam</t>
  </si>
  <si>
    <t>152 Trần Đại Nghĩa</t>
  </si>
  <si>
    <t>Nguyễn Việt Anh</t>
  </si>
  <si>
    <t>H. 13.01 CC Tecco</t>
  </si>
  <si>
    <t xml:space="preserve">Bình An </t>
  </si>
  <si>
    <t>Lô 5 Đường Nước Lên</t>
  </si>
  <si>
    <t>Nguyễn Huỳnh Bá Tước</t>
  </si>
  <si>
    <t>Thạch Đa Ny</t>
  </si>
  <si>
    <t>Khơme</t>
  </si>
  <si>
    <t>Tân Hòa</t>
  </si>
  <si>
    <t xml:space="preserve">Tiểu cần </t>
  </si>
  <si>
    <t>4365K Nguyễn Cửu Phú</t>
  </si>
  <si>
    <t>Thạch Ran</t>
  </si>
  <si>
    <t>Phạm Nguyễn Tấn Phước</t>
  </si>
  <si>
    <t xml:space="preserve">Tân Tạo </t>
  </si>
  <si>
    <t>Phạm Tấn Tài</t>
  </si>
  <si>
    <t>Phạm Tấn Phát</t>
  </si>
  <si>
    <t>Đức Phong</t>
  </si>
  <si>
    <t>Mộ Đức</t>
  </si>
  <si>
    <t>Quảng Ngãi</t>
  </si>
  <si>
    <t>4305/1/4/9 Nguyễn Cửu Phú</t>
  </si>
  <si>
    <t>Phạm Thị Trang</t>
  </si>
  <si>
    <t>10B Lê Ngung</t>
  </si>
  <si>
    <t>Đỗ Tấn Phú</t>
  </si>
  <si>
    <t>Lê Thiên Phúc</t>
  </si>
  <si>
    <t>Lê Thị Ngọc Huyền</t>
  </si>
  <si>
    <t>Hoàng Văn Quốc Phi</t>
  </si>
  <si>
    <t>Hải Vinh</t>
  </si>
  <si>
    <t>Hải Văn</t>
  </si>
  <si>
    <t>2.04 Block A Lầu 2 (tầng 3) cc Tecco</t>
  </si>
  <si>
    <t>Hoàng Văn Châu</t>
  </si>
  <si>
    <t>Huỳnh Phan Như Quỳnh</t>
  </si>
  <si>
    <t>Mỹ Thanh</t>
  </si>
  <si>
    <t>Phú Mỹ</t>
  </si>
  <si>
    <t>30 đường số 7</t>
  </si>
  <si>
    <t>Huỳnh Ngọc Cường</t>
  </si>
  <si>
    <t>Lê Văn Quang</t>
  </si>
  <si>
    <t>Nam Hùng</t>
  </si>
  <si>
    <t>Nam Đàn</t>
  </si>
  <si>
    <t>Lê Văn Trung</t>
  </si>
  <si>
    <t>Lê Anh Quân</t>
  </si>
  <si>
    <t xml:space="preserve">Bình Nghi </t>
  </si>
  <si>
    <t>Tây Sơn</t>
  </si>
  <si>
    <t>140 Trần Đại Nghĩa</t>
  </si>
  <si>
    <t>Lê Thanh Toàn</t>
  </si>
  <si>
    <t>Lê Nguyễn Hoàng Sơn</t>
  </si>
  <si>
    <t xml:space="preserve">Đông Phú </t>
  </si>
  <si>
    <t>4305/1/3A Nguyễn Cửu Phú</t>
  </si>
  <si>
    <t>Lê Thị Cẩm Tiên</t>
  </si>
  <si>
    <t>Hong Kim Tú</t>
  </si>
  <si>
    <t>Bảo Bình</t>
  </si>
  <si>
    <t>G 203 CC Tecco</t>
  </si>
  <si>
    <t>Hồ Huệ Khanh</t>
  </si>
  <si>
    <t>Huỳnh Thanh Tú</t>
  </si>
  <si>
    <t>47 Đường Số 5</t>
  </si>
  <si>
    <t>Huỳnh Thị Ngọc Giàu</t>
  </si>
  <si>
    <t>Phạm Thủy Tiên</t>
  </si>
  <si>
    <t>An Phú Tân</t>
  </si>
  <si>
    <t>Cầu Kè</t>
  </si>
  <si>
    <t>4495/36 Nguyễn Cửu Phú</t>
  </si>
  <si>
    <t>Phạm Văn Dững</t>
  </si>
  <si>
    <t>Quách Phương Thảo</t>
  </si>
  <si>
    <t>Thạnh Mỹ</t>
  </si>
  <si>
    <t>Lộc Hà</t>
  </si>
  <si>
    <t>4305/13 Nguyễn Cửu Phú</t>
  </si>
  <si>
    <t>Quách Tố Văn</t>
  </si>
  <si>
    <t>Ngô Kim Anh Tuấn</t>
  </si>
  <si>
    <t>Trung Thành</t>
  </si>
  <si>
    <t>4305/2/2/1 Nguyễn Cửu Phú</t>
  </si>
  <si>
    <t>Ngô Trọng Thuận</t>
  </si>
  <si>
    <t>Lê Thanh Gia Tuấn</t>
  </si>
  <si>
    <t>Đông Bình</t>
  </si>
  <si>
    <t xml:space="preserve">F.13.04 cc Tecco </t>
  </si>
  <si>
    <t>Lữ Thị Mai</t>
  </si>
  <si>
    <t>Nguyễn Thị Ngọc Trân</t>
  </si>
  <si>
    <t>Đông Hòa</t>
  </si>
  <si>
    <t>An Ninh</t>
  </si>
  <si>
    <t>1403 Tỉnh Lộ 10</t>
  </si>
  <si>
    <t>Nguyễn Văn Trưởng</t>
  </si>
  <si>
    <t>Chu Lê Bảo Trân</t>
  </si>
  <si>
    <t>14 Lê Ngung</t>
  </si>
  <si>
    <t>Chu Huy Bình</t>
  </si>
  <si>
    <t>Hoàng Hoa Thảo Trâm</t>
  </si>
  <si>
    <t>Triệu Trung</t>
  </si>
  <si>
    <t>Triệu Phong</t>
  </si>
  <si>
    <t>Hoàng Anh Tuấn</t>
  </si>
  <si>
    <t>Lương Thị Huyền Trang</t>
  </si>
  <si>
    <t>Phú Hưng</t>
  </si>
  <si>
    <t xml:space="preserve">Phú Tân </t>
  </si>
  <si>
    <t>4427B Nguyễn Cửu Phú</t>
  </si>
  <si>
    <t>Trần Văn Trà</t>
  </si>
  <si>
    <t>Hoàng Thị Yến Trang</t>
  </si>
  <si>
    <t>4405 Nguyễn Cửu Phú</t>
  </si>
  <si>
    <t>Nguyễn Thị Hằng</t>
  </si>
  <si>
    <t>Phạm Cao Tiến</t>
  </si>
  <si>
    <t>Hiệp Phú</t>
  </si>
  <si>
    <t>22 Cầu Kinh</t>
  </si>
  <si>
    <t>Lê Thu Hằng</t>
  </si>
  <si>
    <t>Lê Quốc Trọng</t>
  </si>
  <si>
    <t>An Phong</t>
  </si>
  <si>
    <t>Thanh Bình</t>
  </si>
  <si>
    <t>Lê Văn Sự</t>
  </si>
  <si>
    <t>Lê Thị Tú Trinh</t>
  </si>
  <si>
    <t>4352/12/12 Nguyễn Cửu Phú</t>
  </si>
  <si>
    <t>Lê Công Thanh</t>
  </si>
  <si>
    <t>Đỗ Thành Trí</t>
  </si>
  <si>
    <t>C.1707 Lầu 17 CC Tecco</t>
  </si>
  <si>
    <t>Đỗ Quốc Huy</t>
  </si>
  <si>
    <t>Nguyễn Xuân Thành</t>
  </si>
  <si>
    <t>Phú Long</t>
  </si>
  <si>
    <t>27 Đường Số 4</t>
  </si>
  <si>
    <t>Đoàn Thị Tuyết Nga</t>
  </si>
  <si>
    <t>Trần Thị Phương Uyên</t>
  </si>
  <si>
    <t>Trần Thị Trúc Em</t>
  </si>
  <si>
    <t>Hoàng Hữu Vinh</t>
  </si>
  <si>
    <t>14 đường số 9</t>
  </si>
  <si>
    <t>Hoàng Thanh Phương</t>
  </si>
  <si>
    <t>Nguyễn Ngọc Khánh Vy</t>
  </si>
  <si>
    <t>An Bình B</t>
  </si>
  <si>
    <t>4425B Nguyễn Cửu Phú</t>
  </si>
  <si>
    <t>Nguyễn Thị Nhi</t>
  </si>
  <si>
    <t>Nguyễn Ngọc Yến Vy</t>
  </si>
  <si>
    <t>Tân Kiên</t>
  </si>
  <si>
    <t>Số 7 đường Số 5</t>
  </si>
  <si>
    <t>Nguyễn Trung Thành</t>
  </si>
  <si>
    <t>Nguyễn Tường Vy</t>
  </si>
  <si>
    <t>Tân Thuận</t>
  </si>
  <si>
    <t>Đầm Dơi</t>
  </si>
  <si>
    <t>Nguyễn Hoàng Vuông</t>
  </si>
  <si>
    <t>Tạ Thị Đồng</t>
  </si>
  <si>
    <t>Lý Phụng Yến</t>
  </si>
  <si>
    <t>Lý Kiến Trường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</si>
</sst>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/mm\/yyyy"/>
    <numFmt numFmtId="165" formatCode="_-* #,##0\ _₫_-;\-* #,##0\ _₫_-;_-* &quot;-&quot;\ _₫_-;_-@_-"/>
    <numFmt numFmtId="166" formatCode="d/m/yyyy"/>
    <numFmt numFmtId="167" formatCode="dd/mm/yyyy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6"/>
      <color theme="1"/>
      <name val="&quot;Times New Roman&quot;"/>
    </font>
    <font>
      <sz val="11"/>
      <color rgb="FF000000"/>
      <name val="Calibri"/>
      <family val="2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9"/>
      <color theme="1"/>
      <name val="Times New Roman"/>
      <family val="1"/>
    </font>
    <font>
      <b/>
      <sz val="9"/>
      <color rgb="FFFF0000"/>
      <name val="Times New Roman"/>
      <family val="1"/>
    </font>
    <font>
      <sz val="20"/>
      <color rgb="FF000000"/>
      <name val="Calibri"/>
      <family val="2"/>
    </font>
    <font>
      <b/>
      <sz val="20"/>
      <color rgb="FF000000"/>
      <name val="Times New Roman"/>
      <family val="1"/>
    </font>
    <font>
      <sz val="11"/>
      <color theme="1"/>
      <name val="Calibri"/>
      <family val="1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&quot;Times New Roman&quot;"/>
    </font>
    <font>
      <sz val="10"/>
      <color theme="1"/>
      <name val="Arial"/>
      <family val="2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color theme="1"/>
      <name val="&quot;Times New Roman&quot;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Arial"/>
      <family val="2"/>
    </font>
    <font>
      <sz val="9"/>
      <color theme="1"/>
      <name val="Times New Roman"/>
      <family val="1"/>
    </font>
    <font>
      <sz val="11"/>
      <color rgb="FFFF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B7DEE8"/>
        <bgColor rgb="FFB7DEE8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2" fillId="0" borderId="0"/>
    <xf numFmtId="0" fontId="5" fillId="0" borderId="0"/>
    <xf numFmtId="0" fontId="3" fillId="0" borderId="0"/>
    <xf numFmtId="0" fontId="1" fillId="0" borderId="0"/>
    <xf numFmtId="0" fontId="12" fillId="0" borderId="0">
      <alignment vertical="center"/>
    </xf>
    <xf numFmtId="0" fontId="5" fillId="0" borderId="0"/>
  </cellStyleXfs>
  <cellXfs count="261">
    <xf numFmtId="0" fontId="0" fillId="0" borderId="0" xfId="0"/>
    <xf numFmtId="0" fontId="5" fillId="0" borderId="0" xfId="2"/>
    <xf numFmtId="0" fontId="5" fillId="0" borderId="0" xfId="2" applyAlignment="1">
      <alignment wrapText="1"/>
    </xf>
    <xf numFmtId="0" fontId="6" fillId="0" borderId="1" xfId="2" applyFont="1" applyFill="1" applyBorder="1" applyAlignment="1">
      <alignment vertical="center"/>
    </xf>
    <xf numFmtId="0" fontId="6" fillId="0" borderId="0" xfId="2" applyFont="1" applyFill="1" applyBorder="1" applyAlignment="1">
      <alignment vertical="center"/>
    </xf>
    <xf numFmtId="0" fontId="6" fillId="0" borderId="0" xfId="2" applyFont="1" applyAlignment="1"/>
    <xf numFmtId="0" fontId="7" fillId="0" borderId="1" xfId="2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6" fillId="0" borderId="0" xfId="2" applyFont="1" applyAlignment="1">
      <alignment horizontal="center" vertical="center"/>
    </xf>
    <xf numFmtId="49" fontId="8" fillId="5" borderId="1" xfId="2" applyNumberFormat="1" applyFont="1" applyFill="1" applyBorder="1" applyAlignment="1">
      <alignment horizontal="center" vertical="center" wrapText="1"/>
    </xf>
    <xf numFmtId="0" fontId="10" fillId="0" borderId="0" xfId="2" applyFont="1"/>
    <xf numFmtId="0" fontId="14" fillId="0" borderId="0" xfId="0" applyFont="1"/>
    <xf numFmtId="0" fontId="14" fillId="7" borderId="0" xfId="0" applyFont="1" applyFill="1" applyAlignment="1"/>
    <xf numFmtId="0" fontId="14" fillId="0" borderId="0" xfId="0" applyFont="1" applyAlignment="1">
      <alignment horizontal="center" vertical="center" wrapText="1"/>
    </xf>
    <xf numFmtId="49" fontId="13" fillId="5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/>
    <xf numFmtId="0" fontId="14" fillId="0" borderId="0" xfId="0" applyNumberFormat="1" applyFont="1" applyFill="1" applyBorder="1" applyAlignment="1">
      <alignment vertical="center"/>
    </xf>
    <xf numFmtId="0" fontId="14" fillId="0" borderId="1" xfId="0" applyNumberFormat="1" applyFont="1" applyFill="1" applyBorder="1" applyAlignment="1">
      <alignment vertical="center"/>
    </xf>
    <xf numFmtId="0" fontId="14" fillId="0" borderId="0" xfId="0" applyFont="1" applyFill="1"/>
    <xf numFmtId="0" fontId="14" fillId="0" borderId="0" xfId="0" applyFont="1" applyFill="1" applyBorder="1" applyAlignment="1">
      <alignment vertical="center"/>
    </xf>
    <xf numFmtId="0" fontId="14" fillId="0" borderId="0" xfId="0" applyFont="1" applyFill="1" applyBorder="1" applyAlignment="1" applyProtection="1">
      <alignment vertical="center"/>
      <protection locked="0"/>
    </xf>
    <xf numFmtId="0" fontId="14" fillId="0" borderId="1" xfId="0" applyFont="1" applyFill="1" applyBorder="1" applyAlignment="1" applyProtection="1">
      <alignment vertical="center"/>
      <protection locked="0"/>
    </xf>
    <xf numFmtId="0" fontId="14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shrinkToFit="1"/>
    </xf>
    <xf numFmtId="0" fontId="13" fillId="0" borderId="0" xfId="0" applyFont="1"/>
    <xf numFmtId="0" fontId="14" fillId="4" borderId="0" xfId="0" applyFont="1" applyFill="1" applyAlignment="1"/>
    <xf numFmtId="0" fontId="16" fillId="0" borderId="0" xfId="1" applyFont="1" applyAlignment="1"/>
    <xf numFmtId="0" fontId="6" fillId="0" borderId="16" xfId="1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7" fillId="0" borderId="16" xfId="0" applyFont="1" applyBorder="1" applyAlignment="1"/>
    <xf numFmtId="166" fontId="17" fillId="0" borderId="16" xfId="0" applyNumberFormat="1" applyFont="1" applyBorder="1" applyAlignment="1">
      <alignment horizontal="center"/>
    </xf>
    <xf numFmtId="167" fontId="17" fillId="0" borderId="16" xfId="0" applyNumberFormat="1" applyFont="1" applyBorder="1" applyAlignment="1">
      <alignment horizontal="center"/>
    </xf>
    <xf numFmtId="11" fontId="17" fillId="0" borderId="16" xfId="0" applyNumberFormat="1" applyFont="1" applyBorder="1" applyAlignment="1">
      <alignment horizontal="center"/>
    </xf>
    <xf numFmtId="0" fontId="17" fillId="8" borderId="16" xfId="0" applyFont="1" applyFill="1" applyBorder="1" applyAlignment="1"/>
    <xf numFmtId="167" fontId="17" fillId="8" borderId="16" xfId="0" applyNumberFormat="1" applyFont="1" applyFill="1" applyBorder="1" applyAlignment="1">
      <alignment horizontal="center"/>
    </xf>
    <xf numFmtId="0" fontId="17" fillId="8" borderId="16" xfId="0" applyFont="1" applyFill="1" applyBorder="1" applyAlignment="1">
      <alignment horizontal="center"/>
    </xf>
    <xf numFmtId="0" fontId="16" fillId="0" borderId="0" xfId="1" applyFont="1" applyAlignment="1">
      <alignment horizontal="left"/>
    </xf>
    <xf numFmtId="0" fontId="8" fillId="3" borderId="16" xfId="1" applyFont="1" applyFill="1" applyBorder="1" applyAlignment="1">
      <alignment horizontal="center" vertical="center" wrapText="1"/>
    </xf>
    <xf numFmtId="0" fontId="18" fillId="0" borderId="16" xfId="0" applyFont="1" applyBorder="1" applyAlignment="1">
      <alignment horizontal="center"/>
    </xf>
    <xf numFmtId="3" fontId="17" fillId="0" borderId="16" xfId="0" applyNumberFormat="1" applyFont="1" applyBorder="1" applyAlignment="1">
      <alignment horizontal="center"/>
    </xf>
    <xf numFmtId="0" fontId="16" fillId="4" borderId="0" xfId="1" applyFont="1" applyFill="1" applyAlignment="1"/>
    <xf numFmtId="0" fontId="18" fillId="8" borderId="16" xfId="0" applyFont="1" applyFill="1" applyBorder="1" applyAlignment="1">
      <alignment horizontal="center"/>
    </xf>
    <xf numFmtId="0" fontId="16" fillId="0" borderId="0" xfId="1" applyFont="1" applyAlignment="1">
      <alignment horizontal="center"/>
    </xf>
    <xf numFmtId="0" fontId="7" fillId="0" borderId="1" xfId="0" applyFont="1" applyFill="1" applyBorder="1" applyAlignment="1">
      <alignment vertical="center" shrinkToFit="1"/>
    </xf>
    <xf numFmtId="0" fontId="7" fillId="0" borderId="1" xfId="0" applyFont="1" applyFill="1" applyBorder="1" applyAlignment="1">
      <alignment vertical="center"/>
    </xf>
    <xf numFmtId="49" fontId="7" fillId="0" borderId="1" xfId="0" applyNumberFormat="1" applyFont="1" applyBorder="1" applyAlignment="1">
      <alignment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vertical="center"/>
      <protection locked="0"/>
    </xf>
    <xf numFmtId="49" fontId="19" fillId="0" borderId="1" xfId="0" applyNumberFormat="1" applyFont="1" applyFill="1" applyBorder="1" applyAlignment="1" applyProtection="1">
      <alignment horizontal="center" vertical="center"/>
      <protection locked="0"/>
    </xf>
    <xf numFmtId="0" fontId="19" fillId="0" borderId="1" xfId="3" applyNumberFormat="1" applyFont="1" applyFill="1" applyBorder="1" applyAlignment="1" applyProtection="1">
      <alignment horizontal="center" vertical="center" wrapText="1"/>
      <protection locked="0"/>
    </xf>
    <xf numFmtId="49" fontId="1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1" xfId="0" applyFont="1" applyFill="1" applyBorder="1" applyAlignment="1">
      <alignment horizontal="center" vertical="center" wrapText="1"/>
    </xf>
    <xf numFmtId="14" fontId="19" fillId="0" borderId="1" xfId="0" applyNumberFormat="1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 shrinkToFit="1"/>
    </xf>
    <xf numFmtId="0" fontId="19" fillId="0" borderId="1" xfId="0" applyFont="1" applyFill="1" applyBorder="1" applyAlignment="1">
      <alignment horizontal="center" vertical="center" shrinkToFit="1"/>
    </xf>
    <xf numFmtId="49" fontId="19" fillId="0" borderId="1" xfId="0" applyNumberFormat="1" applyFont="1" applyFill="1" applyBorder="1" applyAlignment="1">
      <alignment horizontal="center" vertical="center" shrinkToFit="1"/>
    </xf>
    <xf numFmtId="164" fontId="19" fillId="0" borderId="1" xfId="0" applyNumberFormat="1" applyFont="1" applyFill="1" applyBorder="1" applyAlignment="1">
      <alignment horizontal="center" vertical="center"/>
    </xf>
    <xf numFmtId="12" fontId="19" fillId="0" borderId="1" xfId="0" applyNumberFormat="1" applyFont="1" applyFill="1" applyBorder="1" applyAlignment="1" applyProtection="1">
      <alignment horizontal="center" vertical="center"/>
      <protection locked="0"/>
    </xf>
    <xf numFmtId="0" fontId="19" fillId="0" borderId="1" xfId="0" applyFont="1" applyFill="1" applyBorder="1" applyAlignment="1">
      <alignment horizontal="center" vertical="center"/>
    </xf>
    <xf numFmtId="49" fontId="19" fillId="0" borderId="1" xfId="0" quotePrefix="1" applyNumberFormat="1" applyFont="1" applyFill="1" applyBorder="1" applyAlignment="1">
      <alignment horizontal="center" vertical="center"/>
    </xf>
    <xf numFmtId="0" fontId="7" fillId="0" borderId="1" xfId="0" applyFont="1" applyBorder="1" applyAlignment="1" applyProtection="1">
      <alignment vertical="center" wrapText="1"/>
      <protection locked="0"/>
    </xf>
    <xf numFmtId="49" fontId="19" fillId="0" borderId="1" xfId="0" applyNumberFormat="1" applyFont="1" applyBorder="1" applyAlignment="1" applyProtection="1">
      <alignment horizontal="center" vertical="center" wrapText="1"/>
      <protection locked="0"/>
    </xf>
    <xf numFmtId="49" fontId="20" fillId="0" borderId="1" xfId="0" applyNumberFormat="1" applyFont="1" applyBorder="1" applyAlignment="1">
      <alignment horizontal="center" vertical="center" wrapText="1"/>
    </xf>
    <xf numFmtId="14" fontId="19" fillId="0" borderId="1" xfId="0" applyNumberFormat="1" applyFont="1" applyFill="1" applyBorder="1" applyAlignment="1">
      <alignment horizontal="center" vertical="center"/>
    </xf>
    <xf numFmtId="49" fontId="19" fillId="0" borderId="0" xfId="0" applyNumberFormat="1" applyFont="1" applyFill="1" applyBorder="1" applyAlignment="1">
      <alignment horizontal="center" vertical="center"/>
    </xf>
    <xf numFmtId="165" fontId="7" fillId="6" borderId="1" xfId="4" applyNumberFormat="1" applyFont="1" applyFill="1" applyBorder="1" applyAlignment="1">
      <alignment vertical="center" wrapText="1"/>
    </xf>
    <xf numFmtId="164" fontId="19" fillId="0" borderId="1" xfId="5" quotePrefix="1" applyNumberFormat="1" applyFont="1" applyFill="1" applyBorder="1" applyAlignment="1">
      <alignment horizontal="center" vertical="center" wrapText="1"/>
    </xf>
    <xf numFmtId="165" fontId="19" fillId="6" borderId="1" xfId="4" applyNumberFormat="1" applyFont="1" applyFill="1" applyBorder="1" applyAlignment="1">
      <alignment horizontal="center" vertical="center" wrapText="1"/>
    </xf>
    <xf numFmtId="0" fontId="19" fillId="0" borderId="1" xfId="4" applyFont="1" applyBorder="1" applyAlignment="1">
      <alignment horizontal="center" vertical="center" wrapText="1"/>
    </xf>
    <xf numFmtId="0" fontId="19" fillId="0" borderId="1" xfId="3" applyFont="1" applyFill="1" applyBorder="1" applyAlignment="1">
      <alignment horizontal="center" vertical="center" wrapText="1"/>
    </xf>
    <xf numFmtId="0" fontId="19" fillId="4" borderId="1" xfId="4" applyFont="1" applyFill="1" applyBorder="1" applyAlignment="1">
      <alignment horizontal="center" vertical="center" wrapText="1"/>
    </xf>
    <xf numFmtId="165" fontId="19" fillId="4" borderId="1" xfId="4" applyNumberFormat="1" applyFont="1" applyFill="1" applyBorder="1" applyAlignment="1">
      <alignment horizontal="center" vertical="center" wrapText="1"/>
    </xf>
    <xf numFmtId="49" fontId="19" fillId="4" borderId="1" xfId="4" quotePrefix="1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shrinkToFit="1"/>
    </xf>
    <xf numFmtId="0" fontId="19" fillId="0" borderId="1" xfId="0" applyFont="1" applyFill="1" applyBorder="1" applyAlignment="1">
      <alignment horizontal="center"/>
    </xf>
    <xf numFmtId="0" fontId="18" fillId="0" borderId="0" xfId="1" applyFont="1" applyAlignment="1"/>
    <xf numFmtId="0" fontId="21" fillId="3" borderId="3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right" wrapText="1"/>
    </xf>
    <xf numFmtId="0" fontId="6" fillId="2" borderId="1" xfId="1" applyFont="1" applyFill="1" applyBorder="1" applyAlignment="1">
      <alignment wrapText="1"/>
    </xf>
    <xf numFmtId="14" fontId="6" fillId="2" borderId="1" xfId="1" applyNumberFormat="1" applyFont="1" applyFill="1" applyBorder="1" applyAlignment="1">
      <alignment horizontal="center" wrapText="1"/>
    </xf>
    <xf numFmtId="0" fontId="6" fillId="2" borderId="1" xfId="1" applyFont="1" applyFill="1" applyBorder="1" applyAlignment="1">
      <alignment horizontal="center" wrapText="1"/>
    </xf>
    <xf numFmtId="0" fontId="18" fillId="2" borderId="1" xfId="1" applyFont="1" applyFill="1" applyBorder="1" applyAlignment="1">
      <alignment horizontal="center" wrapText="1"/>
    </xf>
    <xf numFmtId="0" fontId="6" fillId="0" borderId="1" xfId="1" applyFont="1" applyBorder="1" applyAlignment="1">
      <alignment wrapText="1"/>
    </xf>
    <xf numFmtId="14" fontId="6" fillId="0" borderId="1" xfId="1" applyNumberFormat="1" applyFont="1" applyBorder="1" applyAlignment="1">
      <alignment horizontal="center" wrapText="1"/>
    </xf>
    <xf numFmtId="0" fontId="6" fillId="0" borderId="1" xfId="1" applyFont="1" applyBorder="1" applyAlignment="1">
      <alignment horizontal="center" wrapText="1"/>
    </xf>
    <xf numFmtId="0" fontId="18" fillId="0" borderId="1" xfId="1" applyFont="1" applyBorder="1" applyAlignment="1">
      <alignment horizontal="center" wrapText="1"/>
    </xf>
    <xf numFmtId="0" fontId="6" fillId="0" borderId="1" xfId="1" applyFont="1" applyBorder="1" applyAlignment="1">
      <alignment horizontal="center" vertical="center"/>
    </xf>
    <xf numFmtId="0" fontId="8" fillId="3" borderId="11" xfId="1" applyFont="1" applyFill="1" applyBorder="1" applyAlignment="1">
      <alignment horizontal="center" vertical="center" wrapText="1"/>
    </xf>
    <xf numFmtId="0" fontId="16" fillId="0" borderId="10" xfId="1" applyFont="1" applyBorder="1" applyAlignment="1">
      <alignment horizontal="center" vertical="center" wrapText="1"/>
    </xf>
    <xf numFmtId="0" fontId="16" fillId="0" borderId="9" xfId="1" applyFont="1" applyBorder="1" applyAlignment="1">
      <alignment horizontal="center" vertical="center" wrapText="1"/>
    </xf>
    <xf numFmtId="0" fontId="16" fillId="0" borderId="7" xfId="1" applyFont="1" applyBorder="1" applyAlignment="1">
      <alignment horizontal="center" vertical="center" wrapText="1"/>
    </xf>
    <xf numFmtId="0" fontId="16" fillId="0" borderId="6" xfId="1" applyFont="1" applyBorder="1" applyAlignment="1">
      <alignment horizontal="center" vertical="center" wrapText="1"/>
    </xf>
    <xf numFmtId="0" fontId="16" fillId="0" borderId="5" xfId="1" applyFont="1" applyBorder="1" applyAlignment="1">
      <alignment horizontal="center" vertical="center" wrapText="1"/>
    </xf>
    <xf numFmtId="0" fontId="8" fillId="3" borderId="8" xfId="1" applyFont="1" applyFill="1" applyBorder="1" applyAlignment="1">
      <alignment horizontal="center" vertical="center" wrapText="1"/>
    </xf>
    <xf numFmtId="0" fontId="16" fillId="0" borderId="2" xfId="1" applyFont="1" applyBorder="1" applyAlignment="1">
      <alignment horizontal="center" vertical="center" wrapText="1"/>
    </xf>
    <xf numFmtId="0" fontId="16" fillId="0" borderId="4" xfId="1" applyFont="1" applyBorder="1" applyAlignment="1">
      <alignment horizontal="center" vertical="center" wrapText="1"/>
    </xf>
    <xf numFmtId="0" fontId="15" fillId="0" borderId="0" xfId="1" applyFont="1" applyAlignment="1">
      <alignment horizontal="center"/>
    </xf>
    <xf numFmtId="0" fontId="8" fillId="0" borderId="8" xfId="1" applyFont="1" applyBorder="1" applyAlignment="1">
      <alignment horizontal="center" vertical="center" wrapText="1"/>
    </xf>
    <xf numFmtId="14" fontId="8" fillId="3" borderId="8" xfId="1" applyNumberFormat="1" applyFont="1" applyFill="1" applyBorder="1" applyAlignment="1">
      <alignment horizontal="center" vertical="center" wrapText="1"/>
    </xf>
    <xf numFmtId="0" fontId="8" fillId="3" borderId="2" xfId="1" applyFont="1" applyFill="1" applyBorder="1" applyAlignment="1">
      <alignment horizontal="center" vertical="center" wrapText="1"/>
    </xf>
    <xf numFmtId="0" fontId="8" fillId="3" borderId="4" xfId="1" applyFont="1" applyFill="1" applyBorder="1" applyAlignment="1">
      <alignment horizontal="center" vertical="center" wrapText="1"/>
    </xf>
    <xf numFmtId="49" fontId="8" fillId="5" borderId="1" xfId="2" applyNumberFormat="1" applyFont="1" applyFill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0" borderId="13" xfId="2" applyFont="1" applyBorder="1" applyAlignment="1">
      <alignment horizontal="center" vertical="center" wrapText="1"/>
    </xf>
    <xf numFmtId="0" fontId="8" fillId="0" borderId="12" xfId="2" applyFont="1" applyBorder="1" applyAlignment="1">
      <alignment horizontal="center" vertical="center" wrapText="1"/>
    </xf>
    <xf numFmtId="0" fontId="11" fillId="0" borderId="15" xfId="2" applyFont="1" applyFill="1" applyBorder="1" applyAlignment="1">
      <alignment horizontal="center"/>
    </xf>
    <xf numFmtId="0" fontId="4" fillId="0" borderId="0" xfId="1" applyFont="1" applyAlignment="1">
      <alignment horizontal="center"/>
    </xf>
    <xf numFmtId="0" fontId="21" fillId="3" borderId="8" xfId="1" applyFont="1" applyFill="1" applyBorder="1" applyAlignment="1">
      <alignment horizontal="center" vertical="center"/>
    </xf>
    <xf numFmtId="0" fontId="18" fillId="0" borderId="2" xfId="1" applyFont="1" applyBorder="1" applyAlignment="1">
      <alignment horizontal="center" vertical="center"/>
    </xf>
    <xf numFmtId="0" fontId="18" fillId="0" borderId="4" xfId="1" applyFont="1" applyBorder="1" applyAlignment="1">
      <alignment horizontal="center" vertical="center"/>
    </xf>
    <xf numFmtId="0" fontId="21" fillId="0" borderId="8" xfId="1" applyFont="1" applyBorder="1" applyAlignment="1">
      <alignment horizontal="center" vertical="center"/>
    </xf>
    <xf numFmtId="0" fontId="21" fillId="3" borderId="8" xfId="1" applyFont="1" applyFill="1" applyBorder="1" applyAlignment="1">
      <alignment horizontal="center" vertical="center" wrapText="1"/>
    </xf>
    <xf numFmtId="0" fontId="18" fillId="0" borderId="2" xfId="1" applyFont="1" applyBorder="1" applyAlignment="1">
      <alignment horizontal="center" vertical="center" wrapText="1"/>
    </xf>
    <xf numFmtId="0" fontId="21" fillId="3" borderId="11" xfId="1" applyFont="1" applyFill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18" fillId="0" borderId="9" xfId="1" applyFont="1" applyBorder="1" applyAlignment="1">
      <alignment horizontal="center" vertical="center"/>
    </xf>
    <xf numFmtId="0" fontId="18" fillId="0" borderId="7" xfId="1" applyFont="1" applyBorder="1" applyAlignment="1">
      <alignment horizontal="center" vertical="center"/>
    </xf>
    <xf numFmtId="0" fontId="18" fillId="0" borderId="6" xfId="1" applyFont="1" applyBorder="1" applyAlignment="1">
      <alignment horizontal="center" vertical="center"/>
    </xf>
    <xf numFmtId="0" fontId="18" fillId="0" borderId="5" xfId="1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49" fontId="13" fillId="5" borderId="1" xfId="0" applyNumberFormat="1" applyFont="1" applyFill="1" applyBorder="1" applyAlignment="1">
      <alignment horizontal="center" vertical="center" wrapText="1"/>
    </xf>
    <xf numFmtId="49" fontId="13" fillId="5" borderId="14" xfId="0" applyNumberFormat="1" applyFont="1" applyFill="1" applyBorder="1" applyAlignment="1">
      <alignment horizontal="center" vertical="center" wrapText="1"/>
    </xf>
    <xf numFmtId="49" fontId="13" fillId="5" borderId="13" xfId="0" applyNumberFormat="1" applyFont="1" applyFill="1" applyBorder="1" applyAlignment="1">
      <alignment horizontal="center" vertical="center" wrapText="1"/>
    </xf>
    <xf numFmtId="49" fontId="13" fillId="5" borderId="12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49" fontId="13" fillId="7" borderId="1" xfId="0" applyNumberFormat="1" applyFont="1" applyFill="1" applyBorder="1" applyAlignment="1">
      <alignment vertical="center" wrapText="1"/>
    </xf>
    <xf numFmtId="0" fontId="13" fillId="0" borderId="0" xfId="0" applyFont="1" applyAlignment="1">
      <alignment horizontal="center"/>
    </xf>
    <xf numFmtId="49" fontId="14" fillId="0" borderId="1" xfId="2" applyNumberFormat="1" applyFont="1" applyBorder="1" applyAlignment="1">
      <alignment horizontal="center" vertical="center"/>
    </xf>
    <xf numFmtId="49" fontId="14" fillId="0" borderId="1" xfId="2" applyNumberFormat="1" applyFont="1" applyBorder="1" applyAlignment="1">
      <alignment horizontal="left" vertical="center"/>
    </xf>
    <xf numFmtId="0" fontId="14" fillId="0" borderId="1" xfId="2" applyFont="1" applyFill="1" applyBorder="1" applyAlignment="1">
      <alignment horizontal="center" vertical="center" wrapText="1" shrinkToFit="1"/>
    </xf>
    <xf numFmtId="0" fontId="22" fillId="0" borderId="1" xfId="2" applyFont="1" applyFill="1" applyBorder="1" applyAlignment="1">
      <alignment horizontal="center" vertical="center" shrinkToFit="1"/>
    </xf>
    <xf numFmtId="0" fontId="14" fillId="0" borderId="1" xfId="2" applyFont="1" applyBorder="1" applyAlignment="1">
      <alignment horizontal="center" vertical="center"/>
    </xf>
    <xf numFmtId="0" fontId="22" fillId="0" borderId="1" xfId="2" applyFont="1" applyFill="1" applyBorder="1" applyAlignment="1">
      <alignment horizontal="center" vertical="center"/>
    </xf>
    <xf numFmtId="49" fontId="14" fillId="0" borderId="1" xfId="2" applyNumberFormat="1" applyFont="1" applyBorder="1" applyAlignment="1">
      <alignment horizontal="center" vertical="center" wrapText="1"/>
    </xf>
    <xf numFmtId="0" fontId="22" fillId="0" borderId="1" xfId="2" applyFont="1" applyBorder="1" applyAlignment="1">
      <alignment horizontal="center"/>
    </xf>
    <xf numFmtId="0" fontId="22" fillId="0" borderId="1" xfId="2" applyFont="1" applyFill="1" applyBorder="1" applyAlignment="1" applyProtection="1">
      <alignment horizontal="left" vertical="center"/>
    </xf>
    <xf numFmtId="49" fontId="14" fillId="0" borderId="1" xfId="2" quotePrefix="1" applyNumberFormat="1" applyFont="1" applyBorder="1" applyAlignment="1">
      <alignment horizontal="center" vertical="center"/>
    </xf>
    <xf numFmtId="0" fontId="14" fillId="0" borderId="1" xfId="2" applyFont="1" applyFill="1" applyBorder="1" applyAlignment="1" applyProtection="1">
      <alignment horizontal="center" vertical="center" wrapText="1"/>
    </xf>
    <xf numFmtId="0" fontId="22" fillId="0" borderId="1" xfId="2" applyFont="1" applyBorder="1" applyAlignment="1">
      <alignment horizontal="center" vertical="center"/>
    </xf>
    <xf numFmtId="0" fontId="22" fillId="0" borderId="1" xfId="2" applyFont="1" applyBorder="1" applyAlignment="1">
      <alignment horizontal="center" vertical="center" wrapText="1"/>
    </xf>
    <xf numFmtId="0" fontId="14" fillId="0" borderId="1" xfId="2" quotePrefix="1" applyFont="1" applyBorder="1" applyAlignment="1">
      <alignment horizontal="center" vertical="center"/>
    </xf>
    <xf numFmtId="0" fontId="22" fillId="0" borderId="1" xfId="2" applyFont="1" applyFill="1" applyBorder="1" applyAlignment="1">
      <alignment horizontal="left" vertical="center" shrinkToFit="1"/>
    </xf>
    <xf numFmtId="14" fontId="22" fillId="0" borderId="1" xfId="2" applyNumberFormat="1" applyFont="1" applyFill="1" applyBorder="1" applyAlignment="1">
      <alignment horizontal="center" vertical="center" shrinkToFit="1"/>
    </xf>
    <xf numFmtId="0" fontId="22" fillId="0" borderId="1" xfId="2" applyFont="1" applyFill="1" applyBorder="1" applyAlignment="1">
      <alignment horizontal="center" vertical="center" wrapText="1" shrinkToFit="1"/>
    </xf>
    <xf numFmtId="0" fontId="14" fillId="0" borderId="1" xfId="2" applyFont="1" applyFill="1" applyBorder="1" applyAlignment="1">
      <alignment horizontal="center" vertical="center" shrinkToFit="1"/>
    </xf>
    <xf numFmtId="164" fontId="22" fillId="0" borderId="1" xfId="2" applyNumberFormat="1" applyFont="1" applyFill="1" applyBorder="1" applyAlignment="1">
      <alignment horizontal="center" vertical="center" shrinkToFit="1"/>
    </xf>
    <xf numFmtId="0" fontId="14" fillId="0" borderId="1" xfId="2" applyFont="1" applyFill="1" applyBorder="1" applyAlignment="1">
      <alignment horizontal="center" vertical="center" wrapText="1"/>
    </xf>
    <xf numFmtId="0" fontId="14" fillId="0" borderId="1" xfId="2" applyFont="1" applyFill="1" applyBorder="1" applyAlignment="1">
      <alignment horizontal="center" vertical="center"/>
    </xf>
    <xf numFmtId="0" fontId="22" fillId="0" borderId="1" xfId="2" applyFont="1" applyFill="1" applyBorder="1" applyAlignment="1">
      <alignment horizontal="center" vertical="center" wrapText="1"/>
    </xf>
    <xf numFmtId="0" fontId="22" fillId="0" borderId="1" xfId="2" applyFont="1" applyFill="1" applyBorder="1" applyAlignment="1">
      <alignment horizontal="left" vertical="center"/>
    </xf>
    <xf numFmtId="49" fontId="14" fillId="0" borderId="1" xfId="2" applyNumberFormat="1" applyFont="1" applyFill="1" applyBorder="1" applyAlignment="1">
      <alignment horizontal="center" vertical="center" wrapText="1" shrinkToFit="1"/>
    </xf>
    <xf numFmtId="49" fontId="22" fillId="0" borderId="1" xfId="2" applyNumberFormat="1" applyFont="1" applyFill="1" applyBorder="1" applyAlignment="1">
      <alignment horizontal="center" vertical="center"/>
    </xf>
    <xf numFmtId="164" fontId="14" fillId="0" borderId="1" xfId="2" applyNumberFormat="1" applyFont="1" applyFill="1" applyBorder="1" applyAlignment="1">
      <alignment horizontal="center" vertical="center"/>
    </xf>
    <xf numFmtId="0" fontId="14" fillId="0" borderId="1" xfId="2" quotePrefix="1" applyFont="1" applyFill="1" applyBorder="1" applyAlignment="1">
      <alignment horizontal="center" vertical="center"/>
    </xf>
    <xf numFmtId="0" fontId="22" fillId="0" borderId="1" xfId="2" applyFont="1" applyFill="1" applyBorder="1" applyAlignment="1">
      <alignment vertical="center" shrinkToFit="1"/>
    </xf>
    <xf numFmtId="0" fontId="22" fillId="0" borderId="1" xfId="2" applyFont="1" applyBorder="1" applyAlignment="1">
      <alignment wrapText="1"/>
    </xf>
    <xf numFmtId="14" fontId="22" fillId="0" borderId="1" xfId="3" applyNumberFormat="1" applyFont="1" applyFill="1" applyBorder="1" applyAlignment="1">
      <alignment horizontal="center" vertical="center"/>
    </xf>
    <xf numFmtId="49" fontId="22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2" applyFont="1" applyBorder="1" applyAlignment="1">
      <alignment horizontal="center" wrapText="1"/>
    </xf>
    <xf numFmtId="0" fontId="14" fillId="0" borderId="1" xfId="2" applyFont="1" applyBorder="1" applyAlignment="1">
      <alignment horizontal="center"/>
    </xf>
    <xf numFmtId="0" fontId="14" fillId="4" borderId="1" xfId="2" applyFont="1" applyFill="1" applyBorder="1" applyAlignment="1">
      <alignment horizontal="left"/>
    </xf>
    <xf numFmtId="164" fontId="14" fillId="4" borderId="1" xfId="3" applyNumberFormat="1" applyFont="1" applyFill="1" applyBorder="1" applyAlignment="1">
      <alignment horizontal="center"/>
    </xf>
    <xf numFmtId="0" fontId="14" fillId="0" borderId="1" xfId="2" quotePrefix="1" applyFont="1" applyBorder="1" applyAlignment="1">
      <alignment horizontal="center"/>
    </xf>
    <xf numFmtId="49" fontId="14" fillId="0" borderId="1" xfId="2" applyNumberFormat="1" applyFont="1" applyFill="1" applyBorder="1" applyAlignment="1" applyProtection="1">
      <alignment horizontal="center" vertical="center"/>
      <protection locked="0"/>
    </xf>
    <xf numFmtId="0" fontId="23" fillId="0" borderId="1" xfId="2" applyFont="1" applyFill="1" applyBorder="1" applyAlignment="1" applyProtection="1">
      <alignment horizontal="left" vertical="center"/>
    </xf>
    <xf numFmtId="14" fontId="22" fillId="0" borderId="1" xfId="2" applyNumberFormat="1" applyFont="1" applyFill="1" applyBorder="1" applyAlignment="1" applyProtection="1">
      <alignment horizontal="center" vertical="center"/>
    </xf>
    <xf numFmtId="0" fontId="14" fillId="0" borderId="1" xfId="2" applyFont="1" applyFill="1" applyBorder="1" applyAlignment="1" applyProtection="1">
      <alignment horizontal="center" vertical="center" shrinkToFit="1"/>
    </xf>
    <xf numFmtId="0" fontId="23" fillId="0" borderId="1" xfId="2" applyFont="1" applyFill="1" applyBorder="1" applyAlignment="1" applyProtection="1">
      <alignment horizontal="center" vertical="center"/>
    </xf>
    <xf numFmtId="0" fontId="14" fillId="0" borderId="1" xfId="2" applyFont="1" applyFill="1" applyBorder="1" applyAlignment="1" applyProtection="1">
      <alignment horizontal="center" vertical="center"/>
    </xf>
    <xf numFmtId="0" fontId="23" fillId="0" borderId="1" xfId="2" applyFont="1" applyFill="1" applyBorder="1" applyAlignment="1" applyProtection="1">
      <alignment horizontal="center" vertical="center" wrapText="1"/>
    </xf>
    <xf numFmtId="49" fontId="22" fillId="0" borderId="1" xfId="2" applyNumberFormat="1" applyFont="1" applyFill="1" applyBorder="1" applyAlignment="1" applyProtection="1">
      <alignment horizontal="center" vertical="center"/>
      <protection locked="0"/>
    </xf>
    <xf numFmtId="14" fontId="22" fillId="0" borderId="1" xfId="2" applyNumberFormat="1" applyFont="1" applyFill="1" applyBorder="1" applyAlignment="1">
      <alignment horizontal="center" vertical="center" wrapText="1" shrinkToFit="1"/>
    </xf>
    <xf numFmtId="14" fontId="14" fillId="4" borderId="1" xfId="2" applyNumberFormat="1" applyFont="1" applyFill="1" applyBorder="1" applyAlignment="1">
      <alignment horizontal="center"/>
    </xf>
    <xf numFmtId="0" fontId="14" fillId="4" borderId="1" xfId="2" applyFont="1" applyFill="1" applyBorder="1" applyAlignment="1">
      <alignment horizontal="center"/>
    </xf>
    <xf numFmtId="0" fontId="14" fillId="4" borderId="1" xfId="2" applyFont="1" applyFill="1" applyBorder="1" applyAlignment="1">
      <alignment horizontal="center" wrapText="1"/>
    </xf>
    <xf numFmtId="0" fontId="14" fillId="4" borderId="1" xfId="2" quotePrefix="1" applyFont="1" applyFill="1" applyBorder="1" applyAlignment="1">
      <alignment horizontal="center"/>
    </xf>
    <xf numFmtId="0" fontId="14" fillId="0" borderId="1" xfId="2" applyFont="1" applyFill="1" applyBorder="1" applyAlignment="1" applyProtection="1">
      <alignment horizontal="left" vertical="center"/>
      <protection locked="0"/>
    </xf>
    <xf numFmtId="49" fontId="14" fillId="0" borderId="1" xfId="2" applyNumberFormat="1" applyFont="1" applyFill="1" applyBorder="1" applyAlignment="1" applyProtection="1">
      <alignment horizontal="center" vertical="center" wrapText="1"/>
      <protection locked="0"/>
    </xf>
    <xf numFmtId="164" fontId="22" fillId="0" borderId="1" xfId="2" applyNumberFormat="1" applyFont="1" applyFill="1" applyBorder="1" applyAlignment="1">
      <alignment horizontal="center" vertical="center"/>
    </xf>
    <xf numFmtId="0" fontId="22" fillId="0" borderId="1" xfId="2" quotePrefix="1" applyFont="1" applyFill="1" applyBorder="1" applyAlignment="1">
      <alignment horizontal="center" vertical="center" wrapText="1"/>
    </xf>
    <xf numFmtId="0" fontId="14" fillId="0" borderId="1" xfId="2" applyFont="1" applyFill="1" applyBorder="1" applyAlignment="1">
      <alignment horizontal="left" vertical="center"/>
    </xf>
    <xf numFmtId="14" fontId="14" fillId="0" borderId="1" xfId="2" applyNumberFormat="1" applyFont="1" applyFill="1" applyBorder="1" applyAlignment="1">
      <alignment horizontal="center" vertical="center"/>
    </xf>
    <xf numFmtId="16" fontId="14" fillId="0" borderId="1" xfId="2" quotePrefix="1" applyNumberFormat="1" applyFont="1" applyBorder="1" applyAlignment="1">
      <alignment horizontal="center" wrapText="1"/>
    </xf>
    <xf numFmtId="14" fontId="14" fillId="4" borderId="1" xfId="2" applyNumberFormat="1" applyFont="1" applyFill="1" applyBorder="1" applyAlignment="1">
      <alignment horizontal="center" shrinkToFit="1"/>
    </xf>
    <xf numFmtId="0" fontId="14" fillId="0" borderId="1" xfId="2" applyFont="1" applyBorder="1" applyAlignment="1">
      <alignment horizontal="left"/>
    </xf>
    <xf numFmtId="14" fontId="14" fillId="0" borderId="1" xfId="2" applyNumberFormat="1" applyFont="1" applyBorder="1" applyAlignment="1">
      <alignment horizontal="center"/>
    </xf>
    <xf numFmtId="14" fontId="22" fillId="0" borderId="1" xfId="2" applyNumberFormat="1" applyFont="1" applyFill="1" applyBorder="1" applyAlignment="1">
      <alignment horizontal="center" vertical="center"/>
    </xf>
    <xf numFmtId="49" fontId="14" fillId="0" borderId="1" xfId="2" applyNumberFormat="1" applyFont="1" applyFill="1" applyBorder="1" applyAlignment="1">
      <alignment horizontal="center" vertical="center" wrapText="1"/>
    </xf>
    <xf numFmtId="49" fontId="14" fillId="0" borderId="1" xfId="2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wrapText="1"/>
    </xf>
    <xf numFmtId="0" fontId="22" fillId="0" borderId="1" xfId="0" applyFont="1" applyBorder="1" applyAlignment="1">
      <alignment horizontal="center" wrapText="1"/>
    </xf>
    <xf numFmtId="0" fontId="24" fillId="0" borderId="1" xfId="0" applyFont="1" applyBorder="1" applyAlignment="1">
      <alignment wrapText="1"/>
    </xf>
    <xf numFmtId="0" fontId="22" fillId="0" borderId="1" xfId="0" applyFont="1" applyBorder="1" applyAlignment="1">
      <alignment horizontal="center" vertical="center"/>
    </xf>
    <xf numFmtId="14" fontId="22" fillId="0" borderId="1" xfId="0" applyNumberFormat="1" applyFont="1" applyBorder="1" applyAlignment="1">
      <alignment horizont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right" wrapText="1"/>
    </xf>
    <xf numFmtId="0" fontId="6" fillId="0" borderId="1" xfId="0" applyFont="1" applyBorder="1" applyAlignment="1">
      <alignment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0" fillId="0" borderId="0" xfId="0" applyFont="1"/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/>
    </xf>
    <xf numFmtId="0" fontId="25" fillId="0" borderId="1" xfId="0" applyFont="1" applyBorder="1" applyAlignment="1">
      <alignment vertical="center"/>
    </xf>
    <xf numFmtId="14" fontId="25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49" fontId="25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6" fillId="0" borderId="1" xfId="0" quotePrefix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 shrinkToFit="1"/>
    </xf>
    <xf numFmtId="49" fontId="6" fillId="0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" xfId="0" quotePrefix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25" fillId="0" borderId="1" xfId="0" applyFont="1" applyBorder="1" applyAlignment="1">
      <alignment vertical="center" wrapText="1"/>
    </xf>
    <xf numFmtId="49" fontId="25" fillId="0" borderId="1" xfId="0" applyNumberFormat="1" applyFont="1" applyBorder="1" applyAlignment="1">
      <alignment horizontal="center" vertical="center" wrapText="1"/>
    </xf>
    <xf numFmtId="14" fontId="25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NumberFormat="1" applyFont="1" applyFill="1" applyBorder="1" applyAlignment="1" applyProtection="1">
      <alignment vertical="center"/>
      <protection locked="0"/>
    </xf>
    <xf numFmtId="164" fontId="7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quotePrefix="1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vertical="center"/>
    </xf>
    <xf numFmtId="49" fontId="7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6" fillId="0" borderId="1" xfId="0" applyFont="1" applyFill="1" applyBorder="1" applyAlignment="1">
      <alignment horizontal="left" vertical="center"/>
    </xf>
    <xf numFmtId="164" fontId="6" fillId="0" borderId="1" xfId="0" applyNumberFormat="1" applyFont="1" applyFill="1" applyBorder="1" applyAlignment="1">
      <alignment horizontal="center" vertical="center" shrinkToFit="1"/>
    </xf>
    <xf numFmtId="0" fontId="6" fillId="0" borderId="1" xfId="0" quotePrefix="1" applyFont="1" applyFill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left" vertical="center"/>
    </xf>
    <xf numFmtId="164" fontId="26" fillId="0" borderId="1" xfId="0" applyNumberFormat="1" applyFont="1" applyFill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shrinkToFit="1"/>
    </xf>
    <xf numFmtId="0" fontId="26" fillId="0" borderId="1" xfId="0" quotePrefix="1" applyFont="1" applyFill="1" applyBorder="1" applyAlignment="1">
      <alignment horizontal="center" vertical="center" shrinkToFit="1"/>
    </xf>
    <xf numFmtId="0" fontId="26" fillId="0" borderId="0" xfId="0" applyFont="1" applyFill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6" fillId="0" borderId="1" xfId="0" applyFont="1" applyBorder="1"/>
    <xf numFmtId="0" fontId="7" fillId="0" borderId="1" xfId="0" applyFont="1" applyFill="1" applyBorder="1" applyAlignment="1">
      <alignment horizontal="left" vertical="center"/>
    </xf>
    <xf numFmtId="16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quotePrefix="1" applyFont="1" applyFill="1" applyBorder="1" applyAlignment="1">
      <alignment horizontal="center" vertical="center"/>
    </xf>
    <xf numFmtId="0" fontId="7" fillId="0" borderId="0" xfId="0" applyFont="1" applyFill="1" applyBorder="1" applyAlignment="1" applyProtection="1">
      <alignment vertical="center"/>
      <protection locked="0"/>
    </xf>
    <xf numFmtId="14" fontId="6" fillId="0" borderId="1" xfId="0" applyNumberFormat="1" applyFont="1" applyFill="1" applyBorder="1" applyAlignment="1">
      <alignment horizontal="center" vertical="center"/>
    </xf>
  </cellXfs>
  <cellStyles count="7">
    <cellStyle name="Normal" xfId="0" builtinId="0"/>
    <cellStyle name="Normal 2" xfId="1"/>
    <cellStyle name="Normal 2 2" xfId="3"/>
    <cellStyle name="Normal 3" xfId="2"/>
    <cellStyle name="Normal 3 2" xfId="4"/>
    <cellStyle name="Normal 4" xfId="6"/>
    <cellStyle name="一般 2 2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V189"/>
  <sheetViews>
    <sheetView tabSelected="1" topLeftCell="A10" workbookViewId="0">
      <selection activeCell="E119" sqref="E119"/>
    </sheetView>
  </sheetViews>
  <sheetFormatPr defaultColWidth="12.5" defaultRowHeight="15.75" customHeight="1"/>
  <cols>
    <col min="1" max="1" width="6.5" style="44" customWidth="1"/>
    <col min="2" max="2" width="27.375" style="28" customWidth="1"/>
    <col min="3" max="3" width="14.625" style="44" customWidth="1"/>
    <col min="4" max="4" width="23.625" style="44" customWidth="1"/>
    <col min="5" max="5" width="12.5" style="28"/>
    <col min="6" max="6" width="8.375" style="28" customWidth="1"/>
    <col min="7" max="7" width="16.125" style="28" customWidth="1"/>
    <col min="8" max="8" width="17.5" style="28" customWidth="1"/>
    <col min="9" max="9" width="17" style="28" customWidth="1"/>
    <col min="10" max="10" width="32.625" style="38" customWidth="1"/>
    <col min="11" max="11" width="10" style="28" customWidth="1"/>
    <col min="12" max="12" width="9" style="28" customWidth="1"/>
    <col min="13" max="14" width="12.5" style="28"/>
    <col min="15" max="15" width="17.5" style="28" customWidth="1"/>
    <col min="16" max="16" width="14.125" style="28" customWidth="1"/>
    <col min="17" max="17" width="23.125" style="38" customWidth="1"/>
    <col min="18" max="18" width="22.125" style="28" customWidth="1"/>
    <col min="19" max="16384" width="12.5" style="28"/>
  </cols>
  <sheetData>
    <row r="1" spans="1:18" ht="30" customHeight="1">
      <c r="A1" s="101" t="s">
        <v>905</v>
      </c>
      <c r="B1" s="101"/>
      <c r="C1" s="101"/>
      <c r="D1" s="101"/>
      <c r="E1" s="101"/>
      <c r="F1" s="101"/>
      <c r="G1" s="101"/>
      <c r="H1" s="101"/>
      <c r="I1" s="101"/>
      <c r="J1" s="101"/>
    </row>
    <row r="2" spans="1:18" ht="24" customHeight="1">
      <c r="A2" s="98" t="s">
        <v>156</v>
      </c>
      <c r="B2" s="98" t="s">
        <v>155</v>
      </c>
      <c r="C2" s="103" t="s">
        <v>154</v>
      </c>
      <c r="D2" s="98" t="s">
        <v>153</v>
      </c>
      <c r="E2" s="98" t="s">
        <v>152</v>
      </c>
      <c r="F2" s="98" t="s">
        <v>151</v>
      </c>
      <c r="G2" s="92" t="s">
        <v>150</v>
      </c>
      <c r="H2" s="93"/>
      <c r="I2" s="94"/>
      <c r="J2" s="92" t="s">
        <v>149</v>
      </c>
      <c r="K2" s="93"/>
      <c r="L2" s="93"/>
      <c r="M2" s="93"/>
      <c r="N2" s="93"/>
      <c r="O2" s="94"/>
      <c r="P2" s="98" t="s">
        <v>148</v>
      </c>
      <c r="Q2" s="98" t="s">
        <v>140</v>
      </c>
      <c r="R2" s="102" t="s">
        <v>904</v>
      </c>
    </row>
    <row r="3" spans="1:18" ht="21.75" customHeight="1">
      <c r="A3" s="99"/>
      <c r="B3" s="99"/>
      <c r="C3" s="99"/>
      <c r="D3" s="99"/>
      <c r="E3" s="99"/>
      <c r="F3" s="99"/>
      <c r="G3" s="95"/>
      <c r="H3" s="96"/>
      <c r="I3" s="97"/>
      <c r="J3" s="95"/>
      <c r="K3" s="96"/>
      <c r="L3" s="96"/>
      <c r="M3" s="96"/>
      <c r="N3" s="96"/>
      <c r="O3" s="97"/>
      <c r="P3" s="99"/>
      <c r="Q3" s="104"/>
      <c r="R3" s="99"/>
    </row>
    <row r="4" spans="1:18" ht="36.75" customHeight="1">
      <c r="A4" s="100"/>
      <c r="B4" s="100"/>
      <c r="C4" s="100"/>
      <c r="D4" s="100"/>
      <c r="E4" s="100"/>
      <c r="F4" s="100"/>
      <c r="G4" s="39" t="s">
        <v>143</v>
      </c>
      <c r="H4" s="39" t="s">
        <v>142</v>
      </c>
      <c r="I4" s="39" t="s">
        <v>141</v>
      </c>
      <c r="J4" s="39" t="s">
        <v>146</v>
      </c>
      <c r="K4" s="39" t="s">
        <v>145</v>
      </c>
      <c r="L4" s="39" t="s">
        <v>144</v>
      </c>
      <c r="M4" s="39" t="s">
        <v>143</v>
      </c>
      <c r="N4" s="39" t="s">
        <v>142</v>
      </c>
      <c r="O4" s="39" t="s">
        <v>141</v>
      </c>
      <c r="P4" s="100"/>
      <c r="Q4" s="105"/>
      <c r="R4" s="100"/>
    </row>
    <row r="5" spans="1:18" ht="20.45" customHeight="1">
      <c r="A5" s="29">
        <v>1</v>
      </c>
      <c r="B5" s="31" t="s">
        <v>903</v>
      </c>
      <c r="C5" s="33">
        <v>42123</v>
      </c>
      <c r="D5" s="30" t="s">
        <v>6</v>
      </c>
      <c r="E5" s="30" t="s">
        <v>9</v>
      </c>
      <c r="F5" s="30">
        <v>1</v>
      </c>
      <c r="G5" s="30" t="s">
        <v>4</v>
      </c>
      <c r="H5" s="30" t="s">
        <v>3</v>
      </c>
      <c r="I5" s="30" t="s">
        <v>590</v>
      </c>
      <c r="J5" s="30" t="s">
        <v>902</v>
      </c>
      <c r="K5" s="30">
        <v>67</v>
      </c>
      <c r="L5" s="30">
        <v>4</v>
      </c>
      <c r="M5" s="30" t="s">
        <v>4</v>
      </c>
      <c r="N5" s="30" t="s">
        <v>3</v>
      </c>
      <c r="O5" s="30" t="s">
        <v>590</v>
      </c>
      <c r="P5" s="40"/>
      <c r="Q5" s="30" t="s">
        <v>901</v>
      </c>
      <c r="R5" s="30" t="s">
        <v>588</v>
      </c>
    </row>
    <row r="6" spans="1:18" ht="20.45" customHeight="1">
      <c r="A6" s="29">
        <v>2</v>
      </c>
      <c r="B6" s="31" t="s">
        <v>900</v>
      </c>
      <c r="C6" s="32">
        <v>42155</v>
      </c>
      <c r="D6" s="30" t="s">
        <v>812</v>
      </c>
      <c r="E6" s="30" t="s">
        <v>9</v>
      </c>
      <c r="F6" s="30">
        <v>0</v>
      </c>
      <c r="G6" s="40"/>
      <c r="H6" s="40"/>
      <c r="I6" s="40"/>
      <c r="J6" s="30" t="s">
        <v>899</v>
      </c>
      <c r="K6" s="30">
        <v>29</v>
      </c>
      <c r="L6" s="30">
        <v>4</v>
      </c>
      <c r="M6" s="30" t="s">
        <v>4</v>
      </c>
      <c r="N6" s="30" t="s">
        <v>3</v>
      </c>
      <c r="O6" s="30" t="s">
        <v>590</v>
      </c>
      <c r="P6" s="40"/>
      <c r="Q6" s="30" t="s">
        <v>898</v>
      </c>
      <c r="R6" s="30" t="s">
        <v>588</v>
      </c>
    </row>
    <row r="7" spans="1:18" ht="20.45" customHeight="1">
      <c r="A7" s="29">
        <v>3</v>
      </c>
      <c r="B7" s="31" t="s">
        <v>897</v>
      </c>
      <c r="C7" s="33">
        <v>42074</v>
      </c>
      <c r="D7" s="40"/>
      <c r="E7" s="30" t="s">
        <v>9</v>
      </c>
      <c r="F7" s="30">
        <v>1</v>
      </c>
      <c r="G7" s="40"/>
      <c r="H7" s="40"/>
      <c r="I7" s="40"/>
      <c r="J7" s="30" t="s">
        <v>896</v>
      </c>
      <c r="K7" s="40"/>
      <c r="L7" s="30">
        <v>4</v>
      </c>
      <c r="M7" s="30" t="s">
        <v>4</v>
      </c>
      <c r="N7" s="30" t="s">
        <v>3</v>
      </c>
      <c r="O7" s="30" t="s">
        <v>590</v>
      </c>
      <c r="P7" s="40"/>
      <c r="Q7" s="30" t="s">
        <v>895</v>
      </c>
      <c r="R7" s="30" t="s">
        <v>588</v>
      </c>
    </row>
    <row r="8" spans="1:18" ht="20.45" customHeight="1">
      <c r="A8" s="29">
        <v>4</v>
      </c>
      <c r="B8" s="31" t="s">
        <v>894</v>
      </c>
      <c r="C8" s="32">
        <v>42325</v>
      </c>
      <c r="D8" s="40"/>
      <c r="E8" s="30" t="s">
        <v>9</v>
      </c>
      <c r="F8" s="30">
        <v>1</v>
      </c>
      <c r="G8" s="30" t="s">
        <v>893</v>
      </c>
      <c r="H8" s="30" t="s">
        <v>892</v>
      </c>
      <c r="I8" s="40"/>
      <c r="J8" s="30" t="s">
        <v>891</v>
      </c>
      <c r="K8" s="30">
        <v>36</v>
      </c>
      <c r="L8" s="30">
        <v>4</v>
      </c>
      <c r="M8" s="30" t="s">
        <v>752</v>
      </c>
      <c r="N8" s="30" t="s">
        <v>890</v>
      </c>
      <c r="O8" s="30" t="s">
        <v>590</v>
      </c>
      <c r="P8" s="30" t="s">
        <v>907</v>
      </c>
      <c r="Q8" s="30" t="s">
        <v>889</v>
      </c>
      <c r="R8" s="30" t="s">
        <v>588</v>
      </c>
    </row>
    <row r="9" spans="1:18" ht="20.45" customHeight="1">
      <c r="A9" s="29">
        <v>5</v>
      </c>
      <c r="B9" s="31" t="s">
        <v>888</v>
      </c>
      <c r="C9" s="33">
        <v>42153</v>
      </c>
      <c r="D9" s="30" t="s">
        <v>280</v>
      </c>
      <c r="E9" s="30" t="s">
        <v>9</v>
      </c>
      <c r="F9" s="30">
        <v>1</v>
      </c>
      <c r="G9" s="30" t="s">
        <v>887</v>
      </c>
      <c r="H9" s="30" t="s">
        <v>886</v>
      </c>
      <c r="I9" s="30" t="s">
        <v>280</v>
      </c>
      <c r="J9" s="30" t="s">
        <v>885</v>
      </c>
      <c r="K9" s="40"/>
      <c r="L9" s="30">
        <v>4</v>
      </c>
      <c r="M9" s="30" t="s">
        <v>4</v>
      </c>
      <c r="N9" s="30" t="s">
        <v>3</v>
      </c>
      <c r="O9" s="30" t="s">
        <v>590</v>
      </c>
      <c r="P9" s="30">
        <v>987975440</v>
      </c>
      <c r="Q9" s="30" t="s">
        <v>884</v>
      </c>
      <c r="R9" s="30" t="s">
        <v>588</v>
      </c>
    </row>
    <row r="10" spans="1:18" ht="20.45" customHeight="1">
      <c r="A10" s="29">
        <v>6</v>
      </c>
      <c r="B10" s="31" t="s">
        <v>883</v>
      </c>
      <c r="C10" s="33">
        <v>42284</v>
      </c>
      <c r="D10" s="30" t="s">
        <v>625</v>
      </c>
      <c r="E10" s="30" t="s">
        <v>9</v>
      </c>
      <c r="F10" s="30">
        <v>1</v>
      </c>
      <c r="G10" s="30" t="s">
        <v>882</v>
      </c>
      <c r="H10" s="30" t="s">
        <v>476</v>
      </c>
      <c r="I10" s="30" t="s">
        <v>590</v>
      </c>
      <c r="J10" s="30" t="s">
        <v>881</v>
      </c>
      <c r="K10" s="40"/>
      <c r="L10" s="30">
        <v>4</v>
      </c>
      <c r="M10" s="30" t="s">
        <v>4</v>
      </c>
      <c r="N10" s="30" t="s">
        <v>3</v>
      </c>
      <c r="O10" s="30" t="s">
        <v>590</v>
      </c>
      <c r="P10" s="30">
        <v>965639464</v>
      </c>
      <c r="Q10" s="30" t="s">
        <v>880</v>
      </c>
      <c r="R10" s="30" t="s">
        <v>588</v>
      </c>
    </row>
    <row r="11" spans="1:18" ht="20.45" customHeight="1">
      <c r="A11" s="29">
        <v>7</v>
      </c>
      <c r="B11" s="31" t="s">
        <v>879</v>
      </c>
      <c r="C11" s="32">
        <v>42362</v>
      </c>
      <c r="D11" s="40"/>
      <c r="E11" s="30" t="s">
        <v>9</v>
      </c>
      <c r="F11" s="30">
        <v>0</v>
      </c>
      <c r="G11" s="30" t="s">
        <v>878</v>
      </c>
      <c r="H11" s="30" t="s">
        <v>839</v>
      </c>
      <c r="I11" s="40"/>
      <c r="J11" s="30" t="s">
        <v>877</v>
      </c>
      <c r="K11" s="30">
        <v>32</v>
      </c>
      <c r="L11" s="30">
        <v>4</v>
      </c>
      <c r="M11" s="30" t="s">
        <v>4</v>
      </c>
      <c r="N11" s="30" t="s">
        <v>3</v>
      </c>
      <c r="O11" s="30" t="s">
        <v>590</v>
      </c>
      <c r="P11" s="41">
        <v>375080954</v>
      </c>
      <c r="Q11" s="30" t="s">
        <v>876</v>
      </c>
      <c r="R11" s="30" t="s">
        <v>588</v>
      </c>
    </row>
    <row r="12" spans="1:18" ht="20.45" customHeight="1">
      <c r="A12" s="29">
        <v>8</v>
      </c>
      <c r="B12" s="31" t="s">
        <v>875</v>
      </c>
      <c r="C12" s="33">
        <v>42121</v>
      </c>
      <c r="D12" s="30" t="s">
        <v>78</v>
      </c>
      <c r="E12" s="30" t="s">
        <v>9</v>
      </c>
      <c r="F12" s="30">
        <v>0</v>
      </c>
      <c r="G12" s="30" t="s">
        <v>874</v>
      </c>
      <c r="H12" s="30" t="s">
        <v>873</v>
      </c>
      <c r="I12" s="30" t="s">
        <v>78</v>
      </c>
      <c r="J12" s="30" t="s">
        <v>872</v>
      </c>
      <c r="K12" s="30">
        <v>33</v>
      </c>
      <c r="L12" s="30">
        <v>4</v>
      </c>
      <c r="M12" s="30" t="s">
        <v>4</v>
      </c>
      <c r="N12" s="30" t="s">
        <v>3</v>
      </c>
      <c r="O12" s="30" t="s">
        <v>590</v>
      </c>
      <c r="P12" s="40"/>
      <c r="Q12" s="30" t="s">
        <v>871</v>
      </c>
      <c r="R12" s="30" t="s">
        <v>588</v>
      </c>
    </row>
    <row r="13" spans="1:18" ht="20.45" customHeight="1">
      <c r="A13" s="29">
        <v>9</v>
      </c>
      <c r="B13" s="31" t="s">
        <v>870</v>
      </c>
      <c r="C13" s="33">
        <v>42019</v>
      </c>
      <c r="D13" s="30" t="s">
        <v>625</v>
      </c>
      <c r="E13" s="30" t="s">
        <v>9</v>
      </c>
      <c r="F13" s="30">
        <v>1</v>
      </c>
      <c r="G13" s="30" t="s">
        <v>869</v>
      </c>
      <c r="H13" s="30" t="s">
        <v>680</v>
      </c>
      <c r="I13" s="30" t="s">
        <v>590</v>
      </c>
      <c r="J13" s="30" t="s">
        <v>868</v>
      </c>
      <c r="K13" s="30">
        <v>33</v>
      </c>
      <c r="L13" s="30">
        <v>4</v>
      </c>
      <c r="M13" s="30" t="s">
        <v>4</v>
      </c>
      <c r="N13" s="30" t="s">
        <v>3</v>
      </c>
      <c r="O13" s="30" t="s">
        <v>590</v>
      </c>
      <c r="P13" s="40"/>
      <c r="Q13" s="30" t="s">
        <v>867</v>
      </c>
      <c r="R13" s="30" t="s">
        <v>588</v>
      </c>
    </row>
    <row r="14" spans="1:18" ht="20.45" customHeight="1">
      <c r="A14" s="29">
        <v>10</v>
      </c>
      <c r="B14" s="31" t="s">
        <v>866</v>
      </c>
      <c r="C14" s="33">
        <v>42259</v>
      </c>
      <c r="D14" s="30" t="s">
        <v>625</v>
      </c>
      <c r="E14" s="30" t="s">
        <v>9</v>
      </c>
      <c r="F14" s="30">
        <v>1</v>
      </c>
      <c r="G14" s="30" t="s">
        <v>4</v>
      </c>
      <c r="H14" s="30" t="s">
        <v>3</v>
      </c>
      <c r="I14" s="30" t="s">
        <v>590</v>
      </c>
      <c r="J14" s="30" t="s">
        <v>865</v>
      </c>
      <c r="K14" s="30">
        <v>31</v>
      </c>
      <c r="L14" s="30">
        <v>4</v>
      </c>
      <c r="M14" s="30" t="s">
        <v>4</v>
      </c>
      <c r="N14" s="30" t="s">
        <v>3</v>
      </c>
      <c r="O14" s="30" t="s">
        <v>590</v>
      </c>
      <c r="P14" s="40"/>
      <c r="Q14" s="30" t="s">
        <v>864</v>
      </c>
      <c r="R14" s="30" t="s">
        <v>588</v>
      </c>
    </row>
    <row r="15" spans="1:18" ht="20.45" customHeight="1">
      <c r="A15" s="29">
        <v>11</v>
      </c>
      <c r="B15" s="31" t="s">
        <v>863</v>
      </c>
      <c r="C15" s="33">
        <v>42103</v>
      </c>
      <c r="D15" s="30" t="s">
        <v>78</v>
      </c>
      <c r="E15" s="30" t="s">
        <v>9</v>
      </c>
      <c r="F15" s="30">
        <v>0</v>
      </c>
      <c r="G15" s="30" t="s">
        <v>665</v>
      </c>
      <c r="H15" s="30" t="s">
        <v>193</v>
      </c>
      <c r="I15" s="30" t="s">
        <v>78</v>
      </c>
      <c r="J15" s="30" t="s">
        <v>664</v>
      </c>
      <c r="K15" s="30">
        <v>35</v>
      </c>
      <c r="L15" s="30">
        <v>4</v>
      </c>
      <c r="M15" s="30" t="s">
        <v>4</v>
      </c>
      <c r="N15" s="30" t="s">
        <v>3</v>
      </c>
      <c r="O15" s="30" t="s">
        <v>590</v>
      </c>
      <c r="P15" s="40"/>
      <c r="Q15" s="30" t="s">
        <v>663</v>
      </c>
      <c r="R15" s="30" t="s">
        <v>588</v>
      </c>
    </row>
    <row r="16" spans="1:18" ht="20.45" customHeight="1">
      <c r="A16" s="29">
        <v>12</v>
      </c>
      <c r="B16" s="31" t="s">
        <v>862</v>
      </c>
      <c r="C16" s="32">
        <v>42038</v>
      </c>
      <c r="D16" s="30" t="s">
        <v>733</v>
      </c>
      <c r="E16" s="30" t="s">
        <v>9</v>
      </c>
      <c r="F16" s="30">
        <v>1</v>
      </c>
      <c r="G16" s="30" t="s">
        <v>861</v>
      </c>
      <c r="H16" s="30" t="s">
        <v>163</v>
      </c>
      <c r="I16" s="30" t="s">
        <v>6</v>
      </c>
      <c r="J16" s="30" t="s">
        <v>860</v>
      </c>
      <c r="K16" s="30">
        <v>33</v>
      </c>
      <c r="L16" s="30">
        <v>4</v>
      </c>
      <c r="M16" s="30" t="s">
        <v>4</v>
      </c>
      <c r="N16" s="30" t="s">
        <v>3</v>
      </c>
      <c r="O16" s="30" t="s">
        <v>590</v>
      </c>
      <c r="P16" s="40"/>
      <c r="Q16" s="30" t="s">
        <v>859</v>
      </c>
      <c r="R16" s="30" t="s">
        <v>588</v>
      </c>
    </row>
    <row r="17" spans="1:62" ht="20.45" customHeight="1">
      <c r="A17" s="29">
        <v>13</v>
      </c>
      <c r="B17" s="31" t="s">
        <v>858</v>
      </c>
      <c r="C17" s="33">
        <v>42038</v>
      </c>
      <c r="D17" s="40"/>
      <c r="E17" s="30" t="s">
        <v>9</v>
      </c>
      <c r="F17" s="30">
        <v>0</v>
      </c>
      <c r="G17" s="40"/>
      <c r="H17" s="40"/>
      <c r="I17" s="40"/>
      <c r="J17" s="30" t="s">
        <v>857</v>
      </c>
      <c r="K17" s="40"/>
      <c r="L17" s="30">
        <v>4</v>
      </c>
      <c r="M17" s="30" t="s">
        <v>4</v>
      </c>
      <c r="N17" s="30" t="s">
        <v>3</v>
      </c>
      <c r="O17" s="30" t="s">
        <v>590</v>
      </c>
      <c r="P17" s="30">
        <v>1644450525</v>
      </c>
      <c r="Q17" s="30" t="s">
        <v>856</v>
      </c>
      <c r="R17" s="30" t="s">
        <v>588</v>
      </c>
    </row>
    <row r="18" spans="1:62" ht="20.45" customHeight="1">
      <c r="A18" s="29">
        <v>14</v>
      </c>
      <c r="B18" s="31" t="s">
        <v>855</v>
      </c>
      <c r="C18" s="33">
        <v>42180</v>
      </c>
      <c r="D18" s="40"/>
      <c r="E18" s="30" t="s">
        <v>9</v>
      </c>
      <c r="F18" s="30">
        <v>0</v>
      </c>
      <c r="G18" s="40"/>
      <c r="H18" s="40"/>
      <c r="I18" s="40"/>
      <c r="J18" s="30" t="s">
        <v>854</v>
      </c>
      <c r="K18" s="30">
        <v>32</v>
      </c>
      <c r="L18" s="30">
        <v>4</v>
      </c>
      <c r="M18" s="30" t="s">
        <v>4</v>
      </c>
      <c r="N18" s="30" t="s">
        <v>3</v>
      </c>
      <c r="O18" s="30" t="s">
        <v>590</v>
      </c>
      <c r="P18" s="40"/>
      <c r="Q18" s="30" t="s">
        <v>643</v>
      </c>
      <c r="R18" s="30" t="s">
        <v>588</v>
      </c>
    </row>
    <row r="19" spans="1:62" s="42" customFormat="1" ht="20.45" customHeight="1">
      <c r="A19" s="29">
        <v>15</v>
      </c>
      <c r="B19" s="31" t="s">
        <v>853</v>
      </c>
      <c r="C19" s="33">
        <v>42149</v>
      </c>
      <c r="D19" s="40"/>
      <c r="E19" s="30" t="s">
        <v>9</v>
      </c>
      <c r="F19" s="30">
        <v>1</v>
      </c>
      <c r="G19" s="30" t="s">
        <v>4</v>
      </c>
      <c r="H19" s="30" t="s">
        <v>3</v>
      </c>
      <c r="I19" s="30" t="s">
        <v>590</v>
      </c>
      <c r="J19" s="30" t="s">
        <v>852</v>
      </c>
      <c r="K19" s="40"/>
      <c r="L19" s="30">
        <v>4</v>
      </c>
      <c r="M19" s="30" t="s">
        <v>4</v>
      </c>
      <c r="N19" s="30" t="s">
        <v>3</v>
      </c>
      <c r="O19" s="30" t="s">
        <v>590</v>
      </c>
      <c r="P19" s="30">
        <v>984155209</v>
      </c>
      <c r="Q19" s="30" t="s">
        <v>851</v>
      </c>
      <c r="R19" s="30" t="s">
        <v>588</v>
      </c>
    </row>
    <row r="20" spans="1:62" s="42" customFormat="1" ht="20.45" customHeight="1">
      <c r="A20" s="29">
        <v>16</v>
      </c>
      <c r="B20" s="31" t="s">
        <v>850</v>
      </c>
      <c r="C20" s="33">
        <v>42190</v>
      </c>
      <c r="D20" s="30" t="s">
        <v>126</v>
      </c>
      <c r="E20" s="30" t="s">
        <v>9</v>
      </c>
      <c r="F20" s="30">
        <v>1</v>
      </c>
      <c r="G20" s="30" t="s">
        <v>849</v>
      </c>
      <c r="H20" s="30" t="s">
        <v>848</v>
      </c>
      <c r="I20" s="30" t="s">
        <v>262</v>
      </c>
      <c r="J20" s="30" t="s">
        <v>847</v>
      </c>
      <c r="K20" s="40"/>
      <c r="L20" s="30">
        <v>4</v>
      </c>
      <c r="M20" s="30" t="s">
        <v>4</v>
      </c>
      <c r="N20" s="30" t="s">
        <v>3</v>
      </c>
      <c r="O20" s="30" t="s">
        <v>590</v>
      </c>
      <c r="P20" s="40"/>
      <c r="Q20" s="30" t="s">
        <v>846</v>
      </c>
      <c r="R20" s="30" t="s">
        <v>588</v>
      </c>
    </row>
    <row r="21" spans="1:62" s="42" customFormat="1" ht="20.45" customHeight="1">
      <c r="A21" s="29">
        <v>17</v>
      </c>
      <c r="B21" s="31" t="s">
        <v>845</v>
      </c>
      <c r="C21" s="32">
        <v>41956</v>
      </c>
      <c r="D21" s="30" t="s">
        <v>625</v>
      </c>
      <c r="E21" s="30" t="s">
        <v>9</v>
      </c>
      <c r="F21" s="30">
        <v>1</v>
      </c>
      <c r="G21" s="30" t="s">
        <v>844</v>
      </c>
      <c r="H21" s="30" t="s">
        <v>121</v>
      </c>
      <c r="I21" s="30" t="s">
        <v>590</v>
      </c>
      <c r="J21" s="30" t="s">
        <v>843</v>
      </c>
      <c r="K21" s="40"/>
      <c r="L21" s="30">
        <v>4</v>
      </c>
      <c r="M21" s="30" t="s">
        <v>4</v>
      </c>
      <c r="N21" s="30" t="s">
        <v>3</v>
      </c>
      <c r="O21" s="30" t="s">
        <v>590</v>
      </c>
      <c r="P21" s="40"/>
      <c r="Q21" s="30" t="s">
        <v>842</v>
      </c>
      <c r="R21" s="30" t="s">
        <v>588</v>
      </c>
    </row>
    <row r="22" spans="1:62" ht="20.45" customHeight="1">
      <c r="A22" s="29">
        <v>18</v>
      </c>
      <c r="B22" s="31" t="s">
        <v>841</v>
      </c>
      <c r="C22" s="33">
        <v>42044</v>
      </c>
      <c r="D22" s="40"/>
      <c r="E22" s="30" t="s">
        <v>9</v>
      </c>
      <c r="F22" s="30">
        <v>1</v>
      </c>
      <c r="G22" s="30" t="s">
        <v>840</v>
      </c>
      <c r="H22" s="30" t="s">
        <v>839</v>
      </c>
      <c r="I22" s="40"/>
      <c r="J22" s="30" t="s">
        <v>838</v>
      </c>
      <c r="K22" s="40"/>
      <c r="L22" s="30">
        <v>4</v>
      </c>
      <c r="M22" s="30" t="s">
        <v>4</v>
      </c>
      <c r="N22" s="30" t="s">
        <v>3</v>
      </c>
      <c r="O22" s="30" t="s">
        <v>590</v>
      </c>
      <c r="P22" s="30">
        <v>879517331</v>
      </c>
      <c r="Q22" s="30" t="s">
        <v>837</v>
      </c>
      <c r="R22" s="30" t="s">
        <v>588</v>
      </c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42"/>
      <c r="BI22" s="42"/>
      <c r="BJ22" s="42"/>
    </row>
    <row r="23" spans="1:62" ht="20.45" customHeight="1">
      <c r="A23" s="29">
        <v>19</v>
      </c>
      <c r="B23" s="31" t="s">
        <v>836</v>
      </c>
      <c r="C23" s="33">
        <v>42106</v>
      </c>
      <c r="D23" s="30" t="s">
        <v>20</v>
      </c>
      <c r="E23" s="30" t="s">
        <v>9</v>
      </c>
      <c r="F23" s="30">
        <v>1</v>
      </c>
      <c r="G23" s="30" t="s">
        <v>835</v>
      </c>
      <c r="H23" s="30" t="s">
        <v>239</v>
      </c>
      <c r="I23" s="30" t="s">
        <v>20</v>
      </c>
      <c r="J23" s="30" t="s">
        <v>834</v>
      </c>
      <c r="K23" s="30">
        <v>67</v>
      </c>
      <c r="L23" s="30">
        <v>4</v>
      </c>
      <c r="M23" s="30" t="s">
        <v>4</v>
      </c>
      <c r="N23" s="30" t="s">
        <v>3</v>
      </c>
      <c r="O23" s="30" t="s">
        <v>590</v>
      </c>
      <c r="P23" s="40"/>
      <c r="Q23" s="30" t="s">
        <v>833</v>
      </c>
      <c r="R23" s="30" t="s">
        <v>588</v>
      </c>
    </row>
    <row r="24" spans="1:62" ht="20.45" customHeight="1">
      <c r="A24" s="29">
        <v>20</v>
      </c>
      <c r="B24" s="31" t="s">
        <v>832</v>
      </c>
      <c r="C24" s="33">
        <v>42264</v>
      </c>
      <c r="D24" s="40"/>
      <c r="E24" s="30" t="s">
        <v>9</v>
      </c>
      <c r="F24" s="30">
        <v>1</v>
      </c>
      <c r="G24" s="30" t="s">
        <v>831</v>
      </c>
      <c r="H24" s="30" t="s">
        <v>830</v>
      </c>
      <c r="I24" s="30" t="s">
        <v>28</v>
      </c>
      <c r="J24" s="30" t="s">
        <v>736</v>
      </c>
      <c r="K24" s="40"/>
      <c r="L24" s="30">
        <v>4</v>
      </c>
      <c r="M24" s="30" t="s">
        <v>4</v>
      </c>
      <c r="N24" s="30" t="s">
        <v>3</v>
      </c>
      <c r="O24" s="30" t="s">
        <v>590</v>
      </c>
      <c r="P24" s="30">
        <v>969152911</v>
      </c>
      <c r="Q24" s="30" t="s">
        <v>829</v>
      </c>
      <c r="R24" s="30" t="s">
        <v>588</v>
      </c>
    </row>
    <row r="25" spans="1:62" ht="20.45" customHeight="1">
      <c r="A25" s="29">
        <v>21</v>
      </c>
      <c r="B25" s="31" t="s">
        <v>828</v>
      </c>
      <c r="C25" s="32">
        <v>42356</v>
      </c>
      <c r="D25" s="30" t="s">
        <v>625</v>
      </c>
      <c r="E25" s="30" t="s">
        <v>9</v>
      </c>
      <c r="F25" s="30">
        <v>1</v>
      </c>
      <c r="G25" s="30" t="s">
        <v>4</v>
      </c>
      <c r="H25" s="30" t="s">
        <v>3</v>
      </c>
      <c r="I25" s="30" t="s">
        <v>827</v>
      </c>
      <c r="J25" s="30" t="s">
        <v>826</v>
      </c>
      <c r="K25" s="40"/>
      <c r="L25" s="30">
        <v>4</v>
      </c>
      <c r="M25" s="30" t="s">
        <v>4</v>
      </c>
      <c r="N25" s="30" t="s">
        <v>3</v>
      </c>
      <c r="O25" s="30" t="s">
        <v>590</v>
      </c>
      <c r="P25" s="30">
        <v>938567533</v>
      </c>
      <c r="Q25" s="30" t="s">
        <v>825</v>
      </c>
      <c r="R25" s="30" t="s">
        <v>588</v>
      </c>
    </row>
    <row r="26" spans="1:62" ht="20.45" customHeight="1">
      <c r="A26" s="29">
        <v>22</v>
      </c>
      <c r="B26" s="31" t="s">
        <v>824</v>
      </c>
      <c r="C26" s="33">
        <v>42072</v>
      </c>
      <c r="D26" s="30" t="s">
        <v>614</v>
      </c>
      <c r="E26" s="30" t="s">
        <v>9</v>
      </c>
      <c r="F26" s="30">
        <v>1</v>
      </c>
      <c r="G26" s="30" t="s">
        <v>823</v>
      </c>
      <c r="H26" s="30" t="s">
        <v>822</v>
      </c>
      <c r="I26" s="30" t="s">
        <v>614</v>
      </c>
      <c r="J26" s="30" t="s">
        <v>821</v>
      </c>
      <c r="K26" s="30">
        <v>28</v>
      </c>
      <c r="L26" s="30">
        <v>4</v>
      </c>
      <c r="M26" s="30" t="s">
        <v>4</v>
      </c>
      <c r="N26" s="30" t="s">
        <v>3</v>
      </c>
      <c r="O26" s="30" t="s">
        <v>590</v>
      </c>
      <c r="P26" s="30">
        <v>356438728</v>
      </c>
      <c r="Q26" s="30" t="s">
        <v>820</v>
      </c>
      <c r="R26" s="30" t="s">
        <v>588</v>
      </c>
    </row>
    <row r="27" spans="1:62" ht="20.45" customHeight="1">
      <c r="A27" s="29">
        <v>23</v>
      </c>
      <c r="B27" s="31" t="s">
        <v>819</v>
      </c>
      <c r="C27" s="33">
        <v>42081</v>
      </c>
      <c r="D27" s="30" t="s">
        <v>816</v>
      </c>
      <c r="E27" s="30" t="s">
        <v>9</v>
      </c>
      <c r="F27" s="30">
        <v>1</v>
      </c>
      <c r="G27" s="30" t="s">
        <v>818</v>
      </c>
      <c r="H27" s="30" t="s">
        <v>817</v>
      </c>
      <c r="I27" s="30" t="s">
        <v>816</v>
      </c>
      <c r="J27" s="30" t="s">
        <v>815</v>
      </c>
      <c r="K27" s="30">
        <v>64</v>
      </c>
      <c r="L27" s="30">
        <v>4</v>
      </c>
      <c r="M27" s="30" t="s">
        <v>4</v>
      </c>
      <c r="N27" s="30" t="s">
        <v>3</v>
      </c>
      <c r="O27" s="30" t="s">
        <v>590</v>
      </c>
      <c r="P27" s="40"/>
      <c r="Q27" s="30" t="s">
        <v>814</v>
      </c>
      <c r="R27" s="30" t="s">
        <v>588</v>
      </c>
    </row>
    <row r="28" spans="1:62" ht="20.45" customHeight="1">
      <c r="A28" s="29">
        <v>24</v>
      </c>
      <c r="B28" s="31" t="s">
        <v>813</v>
      </c>
      <c r="C28" s="33">
        <v>42218</v>
      </c>
      <c r="D28" s="30" t="s">
        <v>812</v>
      </c>
      <c r="E28" s="30" t="s">
        <v>9</v>
      </c>
      <c r="F28" s="30">
        <v>1</v>
      </c>
      <c r="G28" s="30" t="s">
        <v>811</v>
      </c>
      <c r="H28" s="30" t="s">
        <v>810</v>
      </c>
      <c r="I28" s="30" t="s">
        <v>590</v>
      </c>
      <c r="J28" s="30" t="s">
        <v>809</v>
      </c>
      <c r="K28" s="40"/>
      <c r="L28" s="30">
        <v>4</v>
      </c>
      <c r="M28" s="30" t="s">
        <v>4</v>
      </c>
      <c r="N28" s="30" t="s">
        <v>3</v>
      </c>
      <c r="O28" s="30" t="s">
        <v>590</v>
      </c>
      <c r="P28" s="30">
        <v>1299949946</v>
      </c>
      <c r="Q28" s="30" t="s">
        <v>808</v>
      </c>
      <c r="R28" s="30" t="s">
        <v>588</v>
      </c>
    </row>
    <row r="29" spans="1:62" ht="20.45" customHeight="1">
      <c r="A29" s="29">
        <v>25</v>
      </c>
      <c r="B29" s="31" t="s">
        <v>807</v>
      </c>
      <c r="C29" s="32">
        <v>41969</v>
      </c>
      <c r="D29" s="30" t="s">
        <v>115</v>
      </c>
      <c r="E29" s="30" t="s">
        <v>9</v>
      </c>
      <c r="F29" s="30">
        <v>1</v>
      </c>
      <c r="G29" s="30" t="s">
        <v>806</v>
      </c>
      <c r="H29" s="30" t="s">
        <v>806</v>
      </c>
      <c r="I29" s="30" t="s">
        <v>115</v>
      </c>
      <c r="J29" s="30" t="s">
        <v>805</v>
      </c>
      <c r="K29" s="40"/>
      <c r="L29" s="30">
        <v>4</v>
      </c>
      <c r="M29" s="30" t="s">
        <v>4</v>
      </c>
      <c r="N29" s="30" t="s">
        <v>3</v>
      </c>
      <c r="O29" s="30" t="s">
        <v>590</v>
      </c>
      <c r="P29" s="40"/>
      <c r="Q29" s="30" t="s">
        <v>804</v>
      </c>
      <c r="R29" s="30" t="s">
        <v>603</v>
      </c>
    </row>
    <row r="30" spans="1:62" ht="20.45" customHeight="1">
      <c r="A30" s="29">
        <v>26</v>
      </c>
      <c r="B30" s="31" t="s">
        <v>803</v>
      </c>
      <c r="C30" s="33">
        <v>42021</v>
      </c>
      <c r="D30" s="30" t="s">
        <v>632</v>
      </c>
      <c r="E30" s="30" t="s">
        <v>9</v>
      </c>
      <c r="F30" s="30">
        <v>1</v>
      </c>
      <c r="G30" s="30" t="s">
        <v>802</v>
      </c>
      <c r="H30" s="30" t="s">
        <v>801</v>
      </c>
      <c r="I30" s="30" t="s">
        <v>632</v>
      </c>
      <c r="J30" s="30" t="s">
        <v>800</v>
      </c>
      <c r="K30" s="40"/>
      <c r="L30" s="30">
        <v>4</v>
      </c>
      <c r="M30" s="30" t="s">
        <v>4</v>
      </c>
      <c r="N30" s="30" t="s">
        <v>3</v>
      </c>
      <c r="O30" s="30" t="s">
        <v>590</v>
      </c>
      <c r="P30" s="40"/>
      <c r="Q30" s="30" t="s">
        <v>799</v>
      </c>
      <c r="R30" s="30" t="s">
        <v>588</v>
      </c>
    </row>
    <row r="31" spans="1:62" ht="20.45" customHeight="1">
      <c r="A31" s="29">
        <v>27</v>
      </c>
      <c r="B31" s="31" t="s">
        <v>798</v>
      </c>
      <c r="C31" s="33">
        <v>42014</v>
      </c>
      <c r="D31" s="40"/>
      <c r="E31" s="30" t="s">
        <v>9</v>
      </c>
      <c r="F31" s="30">
        <v>1</v>
      </c>
      <c r="G31" s="30" t="s">
        <v>797</v>
      </c>
      <c r="H31" s="30" t="s">
        <v>239</v>
      </c>
      <c r="I31" s="40"/>
      <c r="J31" s="30" t="s">
        <v>796</v>
      </c>
      <c r="K31" s="40"/>
      <c r="L31" s="30">
        <v>4</v>
      </c>
      <c r="M31" s="30" t="s">
        <v>4</v>
      </c>
      <c r="N31" s="30" t="s">
        <v>3</v>
      </c>
      <c r="O31" s="30" t="s">
        <v>590</v>
      </c>
      <c r="P31" s="30">
        <v>971971300</v>
      </c>
      <c r="Q31" s="30" t="s">
        <v>795</v>
      </c>
      <c r="R31" s="30" t="s">
        <v>588</v>
      </c>
    </row>
    <row r="32" spans="1:62" ht="20.45" customHeight="1">
      <c r="A32" s="29">
        <v>28</v>
      </c>
      <c r="B32" s="31" t="s">
        <v>794</v>
      </c>
      <c r="C32" s="32">
        <v>42325</v>
      </c>
      <c r="D32" s="30" t="s">
        <v>68</v>
      </c>
      <c r="E32" s="30" t="s">
        <v>9</v>
      </c>
      <c r="F32" s="30">
        <v>1</v>
      </c>
      <c r="G32" s="40"/>
      <c r="H32" s="30" t="s">
        <v>648</v>
      </c>
      <c r="I32" s="30" t="s">
        <v>68</v>
      </c>
      <c r="J32" s="30" t="s">
        <v>793</v>
      </c>
      <c r="K32" s="40"/>
      <c r="L32" s="30">
        <v>4</v>
      </c>
      <c r="M32" s="30" t="s">
        <v>4</v>
      </c>
      <c r="N32" s="30" t="s">
        <v>3</v>
      </c>
      <c r="O32" s="30" t="s">
        <v>590</v>
      </c>
      <c r="P32" s="30">
        <v>365959551</v>
      </c>
      <c r="Q32" s="30" t="s">
        <v>792</v>
      </c>
      <c r="R32" s="30" t="s">
        <v>588</v>
      </c>
    </row>
    <row r="33" spans="1:61" ht="20.45" customHeight="1">
      <c r="A33" s="29">
        <v>29</v>
      </c>
      <c r="B33" s="31" t="s">
        <v>791</v>
      </c>
      <c r="C33" s="33">
        <v>42031</v>
      </c>
      <c r="D33" s="30" t="s">
        <v>733</v>
      </c>
      <c r="E33" s="30" t="s">
        <v>9</v>
      </c>
      <c r="F33" s="30">
        <v>1</v>
      </c>
      <c r="G33" s="30" t="s">
        <v>4</v>
      </c>
      <c r="H33" s="30" t="s">
        <v>3</v>
      </c>
      <c r="I33" s="30" t="s">
        <v>590</v>
      </c>
      <c r="J33" s="30" t="s">
        <v>790</v>
      </c>
      <c r="K33" s="30">
        <v>33</v>
      </c>
      <c r="L33" s="30">
        <v>4</v>
      </c>
      <c r="M33" s="30" t="s">
        <v>4</v>
      </c>
      <c r="N33" s="30" t="s">
        <v>3</v>
      </c>
      <c r="O33" s="30" t="s">
        <v>590</v>
      </c>
      <c r="P33" s="30">
        <v>937240315</v>
      </c>
      <c r="Q33" s="30" t="s">
        <v>789</v>
      </c>
      <c r="R33" s="30" t="s">
        <v>588</v>
      </c>
    </row>
    <row r="34" spans="1:61" s="42" customFormat="1" ht="20.45" customHeight="1">
      <c r="A34" s="29">
        <v>30</v>
      </c>
      <c r="B34" s="31" t="s">
        <v>788</v>
      </c>
      <c r="C34" s="33">
        <v>42118</v>
      </c>
      <c r="D34" s="30" t="s">
        <v>733</v>
      </c>
      <c r="E34" s="30" t="s">
        <v>9</v>
      </c>
      <c r="F34" s="30">
        <v>1</v>
      </c>
      <c r="G34" s="30" t="s">
        <v>4</v>
      </c>
      <c r="H34" s="30" t="s">
        <v>3</v>
      </c>
      <c r="I34" s="30" t="s">
        <v>590</v>
      </c>
      <c r="J34" s="30" t="s">
        <v>787</v>
      </c>
      <c r="K34" s="40"/>
      <c r="L34" s="30">
        <v>4</v>
      </c>
      <c r="M34" s="30" t="s">
        <v>4</v>
      </c>
      <c r="N34" s="30" t="s">
        <v>3</v>
      </c>
      <c r="O34" s="30" t="s">
        <v>590</v>
      </c>
      <c r="P34" s="30">
        <v>977153343</v>
      </c>
      <c r="Q34" s="30" t="s">
        <v>786</v>
      </c>
      <c r="R34" s="30" t="s">
        <v>588</v>
      </c>
    </row>
    <row r="35" spans="1:61" ht="20.45" customHeight="1">
      <c r="A35" s="29">
        <v>31</v>
      </c>
      <c r="B35" s="31" t="s">
        <v>785</v>
      </c>
      <c r="C35" s="33">
        <v>42249</v>
      </c>
      <c r="D35" s="30" t="s">
        <v>733</v>
      </c>
      <c r="E35" s="30" t="s">
        <v>9</v>
      </c>
      <c r="F35" s="30">
        <v>0</v>
      </c>
      <c r="G35" s="30" t="s">
        <v>784</v>
      </c>
      <c r="H35" s="30" t="s">
        <v>783</v>
      </c>
      <c r="I35" s="30" t="s">
        <v>691</v>
      </c>
      <c r="J35" s="30" t="s">
        <v>782</v>
      </c>
      <c r="K35" s="30">
        <v>64</v>
      </c>
      <c r="L35" s="30">
        <v>4</v>
      </c>
      <c r="M35" s="30" t="s">
        <v>4</v>
      </c>
      <c r="N35" s="30" t="s">
        <v>3</v>
      </c>
      <c r="O35" s="30" t="s">
        <v>590</v>
      </c>
      <c r="P35" s="40"/>
      <c r="Q35" s="30" t="s">
        <v>781</v>
      </c>
      <c r="R35" s="30" t="s">
        <v>588</v>
      </c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</row>
    <row r="36" spans="1:61" ht="20.45" customHeight="1">
      <c r="A36" s="29">
        <v>32</v>
      </c>
      <c r="B36" s="31" t="s">
        <v>780</v>
      </c>
      <c r="C36" s="33">
        <v>42167</v>
      </c>
      <c r="D36" s="30" t="s">
        <v>38</v>
      </c>
      <c r="E36" s="30" t="s">
        <v>9</v>
      </c>
      <c r="F36" s="30">
        <v>1</v>
      </c>
      <c r="G36" s="30" t="s">
        <v>779</v>
      </c>
      <c r="H36" s="30" t="s">
        <v>759</v>
      </c>
      <c r="I36" s="30" t="s">
        <v>38</v>
      </c>
      <c r="J36" s="30" t="s">
        <v>778</v>
      </c>
      <c r="K36" s="30">
        <v>31</v>
      </c>
      <c r="L36" s="30">
        <v>4</v>
      </c>
      <c r="M36" s="30" t="s">
        <v>4</v>
      </c>
      <c r="N36" s="30" t="s">
        <v>3</v>
      </c>
      <c r="O36" s="30" t="s">
        <v>590</v>
      </c>
      <c r="P36" s="40"/>
      <c r="Q36" s="30" t="s">
        <v>777</v>
      </c>
      <c r="R36" s="30" t="s">
        <v>588</v>
      </c>
    </row>
    <row r="37" spans="1:61" ht="20.45" customHeight="1">
      <c r="A37" s="29">
        <v>33</v>
      </c>
      <c r="B37" s="31" t="s">
        <v>776</v>
      </c>
      <c r="C37" s="33">
        <v>42344</v>
      </c>
      <c r="D37" s="30" t="s">
        <v>733</v>
      </c>
      <c r="E37" s="30" t="s">
        <v>9</v>
      </c>
      <c r="F37" s="30">
        <v>1</v>
      </c>
      <c r="G37" s="30" t="s">
        <v>4</v>
      </c>
      <c r="H37" s="30" t="s">
        <v>3</v>
      </c>
      <c r="I37" s="30" t="s">
        <v>590</v>
      </c>
      <c r="J37" s="30" t="s">
        <v>775</v>
      </c>
      <c r="K37" s="30">
        <v>31</v>
      </c>
      <c r="L37" s="30">
        <v>4</v>
      </c>
      <c r="M37" s="30" t="s">
        <v>4</v>
      </c>
      <c r="N37" s="30" t="s">
        <v>3</v>
      </c>
      <c r="O37" s="30" t="s">
        <v>590</v>
      </c>
      <c r="P37" s="30">
        <v>909897481</v>
      </c>
      <c r="Q37" s="30" t="s">
        <v>774</v>
      </c>
      <c r="R37" s="30" t="s">
        <v>588</v>
      </c>
    </row>
    <row r="38" spans="1:61" ht="20.45" customHeight="1">
      <c r="A38" s="29">
        <v>34</v>
      </c>
      <c r="B38" s="31" t="s">
        <v>773</v>
      </c>
      <c r="C38" s="32">
        <v>42324</v>
      </c>
      <c r="D38" s="30" t="s">
        <v>770</v>
      </c>
      <c r="E38" s="30" t="s">
        <v>9</v>
      </c>
      <c r="F38" s="30">
        <v>1</v>
      </c>
      <c r="G38" s="30" t="s">
        <v>772</v>
      </c>
      <c r="H38" s="30" t="s">
        <v>771</v>
      </c>
      <c r="I38" s="30" t="s">
        <v>770</v>
      </c>
      <c r="J38" s="30" t="s">
        <v>769</v>
      </c>
      <c r="K38" s="30">
        <v>31</v>
      </c>
      <c r="L38" s="30">
        <v>4</v>
      </c>
      <c r="M38" s="30" t="s">
        <v>4</v>
      </c>
      <c r="N38" s="30" t="s">
        <v>3</v>
      </c>
      <c r="O38" s="30" t="s">
        <v>590</v>
      </c>
      <c r="P38" s="30">
        <v>766973238</v>
      </c>
      <c r="Q38" s="30" t="s">
        <v>768</v>
      </c>
      <c r="R38" s="30" t="s">
        <v>588</v>
      </c>
    </row>
    <row r="39" spans="1:61" ht="20.45" customHeight="1">
      <c r="A39" s="29">
        <v>35</v>
      </c>
      <c r="B39" s="31" t="s">
        <v>767</v>
      </c>
      <c r="C39" s="33">
        <v>42159</v>
      </c>
      <c r="D39" s="30" t="s">
        <v>625</v>
      </c>
      <c r="E39" s="30" t="s">
        <v>9</v>
      </c>
      <c r="F39" s="30">
        <v>0</v>
      </c>
      <c r="G39" s="30" t="s">
        <v>4</v>
      </c>
      <c r="H39" s="30" t="s">
        <v>3</v>
      </c>
      <c r="I39" s="30" t="s">
        <v>590</v>
      </c>
      <c r="J39" s="30" t="s">
        <v>766</v>
      </c>
      <c r="K39" s="40"/>
      <c r="L39" s="30">
        <v>4</v>
      </c>
      <c r="M39" s="30" t="s">
        <v>4</v>
      </c>
      <c r="N39" s="30" t="s">
        <v>3</v>
      </c>
      <c r="O39" s="30" t="s">
        <v>590</v>
      </c>
      <c r="P39" s="30">
        <v>904006785</v>
      </c>
      <c r="Q39" s="30" t="s">
        <v>765</v>
      </c>
      <c r="R39" s="30" t="s">
        <v>588</v>
      </c>
    </row>
    <row r="40" spans="1:61" ht="20.45" customHeight="1">
      <c r="A40" s="29">
        <v>36</v>
      </c>
      <c r="B40" s="31" t="s">
        <v>764</v>
      </c>
      <c r="C40" s="32">
        <v>42360</v>
      </c>
      <c r="D40" s="30" t="s">
        <v>733</v>
      </c>
      <c r="E40" s="30" t="s">
        <v>9</v>
      </c>
      <c r="F40" s="30">
        <v>1</v>
      </c>
      <c r="G40" s="40"/>
      <c r="H40" s="40"/>
      <c r="I40" s="40"/>
      <c r="J40" s="30" t="s">
        <v>763</v>
      </c>
      <c r="K40" s="40"/>
      <c r="L40" s="30">
        <v>4</v>
      </c>
      <c r="M40" s="30" t="s">
        <v>234</v>
      </c>
      <c r="N40" s="30" t="s">
        <v>3</v>
      </c>
      <c r="O40" s="30" t="s">
        <v>590</v>
      </c>
      <c r="P40" s="40"/>
      <c r="Q40" s="30" t="s">
        <v>762</v>
      </c>
      <c r="R40" s="30" t="s">
        <v>588</v>
      </c>
    </row>
    <row r="41" spans="1:61" ht="20.45" customHeight="1">
      <c r="A41" s="29">
        <v>37</v>
      </c>
      <c r="B41" s="31" t="s">
        <v>761</v>
      </c>
      <c r="C41" s="33">
        <v>42062</v>
      </c>
      <c r="D41" s="30" t="s">
        <v>38</v>
      </c>
      <c r="E41" s="30" t="s">
        <v>9</v>
      </c>
      <c r="F41" s="30">
        <v>1</v>
      </c>
      <c r="G41" s="30" t="s">
        <v>760</v>
      </c>
      <c r="H41" s="30" t="s">
        <v>759</v>
      </c>
      <c r="I41" s="30" t="s">
        <v>38</v>
      </c>
      <c r="J41" s="30" t="s">
        <v>758</v>
      </c>
      <c r="K41" s="30">
        <v>36</v>
      </c>
      <c r="L41" s="30">
        <v>4</v>
      </c>
      <c r="M41" s="30" t="s">
        <v>4</v>
      </c>
      <c r="N41" s="30" t="s">
        <v>3</v>
      </c>
      <c r="O41" s="30" t="s">
        <v>590</v>
      </c>
      <c r="P41" s="30">
        <v>939636062</v>
      </c>
      <c r="Q41" s="30" t="s">
        <v>757</v>
      </c>
      <c r="R41" s="30" t="s">
        <v>588</v>
      </c>
    </row>
    <row r="42" spans="1:61" ht="20.45" customHeight="1">
      <c r="A42" s="29">
        <v>38</v>
      </c>
      <c r="B42" s="31" t="s">
        <v>756</v>
      </c>
      <c r="C42" s="33">
        <v>42020</v>
      </c>
      <c r="D42" s="40"/>
      <c r="E42" s="30" t="s">
        <v>9</v>
      </c>
      <c r="F42" s="30">
        <v>1</v>
      </c>
      <c r="G42" s="30" t="s">
        <v>755</v>
      </c>
      <c r="H42" s="30" t="s">
        <v>754</v>
      </c>
      <c r="I42" s="40"/>
      <c r="J42" s="30" t="s">
        <v>753</v>
      </c>
      <c r="K42" s="40"/>
      <c r="L42" s="30">
        <v>4</v>
      </c>
      <c r="M42" s="30" t="s">
        <v>752</v>
      </c>
      <c r="N42" s="30" t="s">
        <v>3</v>
      </c>
      <c r="O42" s="30" t="s">
        <v>590</v>
      </c>
      <c r="P42" s="30" t="s">
        <v>751</v>
      </c>
      <c r="Q42" s="30" t="s">
        <v>750</v>
      </c>
      <c r="R42" s="30" t="s">
        <v>588</v>
      </c>
    </row>
    <row r="43" spans="1:61" ht="20.45" customHeight="1">
      <c r="A43" s="29">
        <v>39</v>
      </c>
      <c r="B43" s="31" t="s">
        <v>749</v>
      </c>
      <c r="C43" s="33">
        <v>42161</v>
      </c>
      <c r="D43" s="30" t="s">
        <v>733</v>
      </c>
      <c r="E43" s="30" t="s">
        <v>9</v>
      </c>
      <c r="F43" s="30">
        <v>0</v>
      </c>
      <c r="G43" s="30" t="s">
        <v>4</v>
      </c>
      <c r="H43" s="30" t="s">
        <v>3</v>
      </c>
      <c r="I43" s="30" t="s">
        <v>590</v>
      </c>
      <c r="J43" s="30" t="s">
        <v>748</v>
      </c>
      <c r="K43" s="40"/>
      <c r="L43" s="30">
        <v>4</v>
      </c>
      <c r="M43" s="30" t="s">
        <v>4</v>
      </c>
      <c r="N43" s="30" t="s">
        <v>3</v>
      </c>
      <c r="O43" s="30" t="s">
        <v>590</v>
      </c>
      <c r="P43" s="34">
        <v>700000000</v>
      </c>
      <c r="Q43" s="30" t="s">
        <v>747</v>
      </c>
      <c r="R43" s="30" t="s">
        <v>588</v>
      </c>
    </row>
    <row r="44" spans="1:61" ht="20.45" customHeight="1">
      <c r="A44" s="29">
        <v>40</v>
      </c>
      <c r="B44" s="31" t="s">
        <v>746</v>
      </c>
      <c r="C44" s="33">
        <v>42246</v>
      </c>
      <c r="D44" s="30" t="s">
        <v>733</v>
      </c>
      <c r="E44" s="30" t="s">
        <v>9</v>
      </c>
      <c r="F44" s="30">
        <v>1</v>
      </c>
      <c r="G44" s="30" t="s">
        <v>4</v>
      </c>
      <c r="H44" s="30" t="s">
        <v>3</v>
      </c>
      <c r="I44" s="30" t="s">
        <v>590</v>
      </c>
      <c r="J44" s="30" t="s">
        <v>745</v>
      </c>
      <c r="K44" s="30">
        <v>30</v>
      </c>
      <c r="L44" s="30">
        <v>4</v>
      </c>
      <c r="M44" s="30" t="s">
        <v>4</v>
      </c>
      <c r="N44" s="30" t="s">
        <v>3</v>
      </c>
      <c r="O44" s="30" t="s">
        <v>590</v>
      </c>
      <c r="P44" s="40"/>
      <c r="Q44" s="30" t="s">
        <v>744</v>
      </c>
      <c r="R44" s="30" t="s">
        <v>588</v>
      </c>
    </row>
    <row r="45" spans="1:61" ht="20.45" customHeight="1">
      <c r="A45" s="29">
        <v>41</v>
      </c>
      <c r="B45" s="31" t="s">
        <v>743</v>
      </c>
      <c r="C45" s="33">
        <v>42081</v>
      </c>
      <c r="D45" s="30" t="s">
        <v>302</v>
      </c>
      <c r="E45" s="30" t="s">
        <v>9</v>
      </c>
      <c r="F45" s="30">
        <v>0</v>
      </c>
      <c r="G45" s="30" t="s">
        <v>742</v>
      </c>
      <c r="H45" s="30" t="s">
        <v>741</v>
      </c>
      <c r="I45" s="30" t="s">
        <v>302</v>
      </c>
      <c r="J45" s="30" t="s">
        <v>740</v>
      </c>
      <c r="K45" s="40"/>
      <c r="L45" s="30">
        <v>4</v>
      </c>
      <c r="M45" s="30" t="s">
        <v>4</v>
      </c>
      <c r="N45" s="30" t="s">
        <v>3</v>
      </c>
      <c r="O45" s="30" t="s">
        <v>590</v>
      </c>
      <c r="P45" s="30">
        <v>377164652</v>
      </c>
      <c r="Q45" s="30" t="s">
        <v>739</v>
      </c>
      <c r="R45" s="30" t="s">
        <v>588</v>
      </c>
    </row>
    <row r="46" spans="1:61" ht="20.45" customHeight="1">
      <c r="A46" s="29">
        <v>42</v>
      </c>
      <c r="B46" s="35" t="s">
        <v>738</v>
      </c>
      <c r="C46" s="36">
        <v>42264</v>
      </c>
      <c r="D46" s="43"/>
      <c r="E46" s="37" t="s">
        <v>9</v>
      </c>
      <c r="F46" s="37">
        <v>0</v>
      </c>
      <c r="G46" s="37" t="s">
        <v>737</v>
      </c>
      <c r="H46" s="37" t="s">
        <v>3</v>
      </c>
      <c r="I46" s="37" t="s">
        <v>38</v>
      </c>
      <c r="J46" s="37" t="s">
        <v>736</v>
      </c>
      <c r="K46" s="43"/>
      <c r="L46" s="37">
        <v>4</v>
      </c>
      <c r="M46" s="37" t="s">
        <v>4</v>
      </c>
      <c r="N46" s="37" t="s">
        <v>3</v>
      </c>
      <c r="O46" s="37" t="s">
        <v>590</v>
      </c>
      <c r="P46" s="37">
        <v>37572282</v>
      </c>
      <c r="Q46" s="37" t="s">
        <v>735</v>
      </c>
      <c r="R46" s="37" t="s">
        <v>588</v>
      </c>
    </row>
    <row r="47" spans="1:61" ht="20.45" customHeight="1">
      <c r="A47" s="29">
        <v>43</v>
      </c>
      <c r="B47" s="31" t="s">
        <v>734</v>
      </c>
      <c r="C47" s="32">
        <v>42335</v>
      </c>
      <c r="D47" s="30" t="s">
        <v>733</v>
      </c>
      <c r="E47" s="30" t="s">
        <v>9</v>
      </c>
      <c r="F47" s="30">
        <v>0</v>
      </c>
      <c r="G47" s="30" t="s">
        <v>4</v>
      </c>
      <c r="H47" s="30" t="s">
        <v>3</v>
      </c>
      <c r="I47" s="30" t="s">
        <v>590</v>
      </c>
      <c r="J47" s="30" t="s">
        <v>732</v>
      </c>
      <c r="K47" s="30">
        <v>28</v>
      </c>
      <c r="L47" s="30">
        <v>4</v>
      </c>
      <c r="M47" s="30" t="s">
        <v>4</v>
      </c>
      <c r="N47" s="30" t="s">
        <v>3</v>
      </c>
      <c r="O47" s="30" t="s">
        <v>590</v>
      </c>
      <c r="P47" s="40"/>
      <c r="Q47" s="30" t="s">
        <v>731</v>
      </c>
      <c r="R47" s="30" t="s">
        <v>588</v>
      </c>
    </row>
    <row r="48" spans="1:61" ht="20.45" customHeight="1">
      <c r="A48" s="29">
        <v>44</v>
      </c>
      <c r="B48" s="31" t="s">
        <v>730</v>
      </c>
      <c r="C48" s="32">
        <v>42348</v>
      </c>
      <c r="D48" s="30" t="s">
        <v>597</v>
      </c>
      <c r="E48" s="30" t="s">
        <v>9</v>
      </c>
      <c r="F48" s="30">
        <v>0</v>
      </c>
      <c r="G48" s="30" t="s">
        <v>729</v>
      </c>
      <c r="H48" s="30" t="s">
        <v>728</v>
      </c>
      <c r="I48" s="30" t="s">
        <v>597</v>
      </c>
      <c r="J48" s="30" t="s">
        <v>727</v>
      </c>
      <c r="K48" s="30">
        <v>35</v>
      </c>
      <c r="L48" s="30">
        <v>4</v>
      </c>
      <c r="M48" s="30" t="s">
        <v>4</v>
      </c>
      <c r="N48" s="30" t="s">
        <v>3</v>
      </c>
      <c r="O48" s="30" t="s">
        <v>590</v>
      </c>
      <c r="P48" s="40"/>
      <c r="Q48" s="30" t="s">
        <v>726</v>
      </c>
      <c r="R48" s="30" t="s">
        <v>588</v>
      </c>
    </row>
    <row r="49" spans="1:18" ht="20.45" customHeight="1">
      <c r="A49" s="29">
        <v>45</v>
      </c>
      <c r="B49" s="31" t="s">
        <v>725</v>
      </c>
      <c r="C49" s="32">
        <v>42336</v>
      </c>
      <c r="D49" s="30" t="s">
        <v>723</v>
      </c>
      <c r="E49" s="30" t="s">
        <v>9</v>
      </c>
      <c r="F49" s="30">
        <v>0</v>
      </c>
      <c r="G49" s="40"/>
      <c r="H49" s="30" t="s">
        <v>724</v>
      </c>
      <c r="I49" s="30" t="s">
        <v>723</v>
      </c>
      <c r="J49" s="30" t="s">
        <v>722</v>
      </c>
      <c r="K49" s="40"/>
      <c r="L49" s="30">
        <v>4</v>
      </c>
      <c r="M49" s="30" t="s">
        <v>4</v>
      </c>
      <c r="N49" s="30" t="s">
        <v>3</v>
      </c>
      <c r="O49" s="30" t="s">
        <v>590</v>
      </c>
      <c r="P49" s="30">
        <v>775001319</v>
      </c>
      <c r="Q49" s="30" t="s">
        <v>721</v>
      </c>
      <c r="R49" s="30" t="s">
        <v>588</v>
      </c>
    </row>
    <row r="50" spans="1:18" ht="20.45" customHeight="1">
      <c r="A50" s="29">
        <v>46</v>
      </c>
      <c r="B50" s="31" t="s">
        <v>720</v>
      </c>
      <c r="C50" s="32">
        <v>42352</v>
      </c>
      <c r="D50" s="30" t="s">
        <v>625</v>
      </c>
      <c r="E50" s="30" t="s">
        <v>9</v>
      </c>
      <c r="F50" s="30">
        <v>1</v>
      </c>
      <c r="G50" s="40"/>
      <c r="H50" s="40"/>
      <c r="I50" s="30" t="s">
        <v>590</v>
      </c>
      <c r="J50" s="30" t="s">
        <v>719</v>
      </c>
      <c r="K50" s="40"/>
      <c r="L50" s="30">
        <v>4</v>
      </c>
      <c r="M50" s="30" t="s">
        <v>4</v>
      </c>
      <c r="N50" s="30" t="s">
        <v>3</v>
      </c>
      <c r="O50" s="30" t="s">
        <v>590</v>
      </c>
      <c r="P50" s="30">
        <v>335996224</v>
      </c>
      <c r="Q50" s="30" t="s">
        <v>718</v>
      </c>
      <c r="R50" s="30" t="s">
        <v>588</v>
      </c>
    </row>
    <row r="51" spans="1:18" ht="20.45" customHeight="1">
      <c r="A51" s="29">
        <v>47</v>
      </c>
      <c r="B51" s="31" t="s">
        <v>717</v>
      </c>
      <c r="C51" s="33">
        <v>42198</v>
      </c>
      <c r="D51" s="30" t="s">
        <v>625</v>
      </c>
      <c r="E51" s="30" t="s">
        <v>9</v>
      </c>
      <c r="F51" s="30">
        <v>1</v>
      </c>
      <c r="G51" s="30" t="s">
        <v>462</v>
      </c>
      <c r="H51" s="30" t="s">
        <v>121</v>
      </c>
      <c r="I51" s="30" t="s">
        <v>590</v>
      </c>
      <c r="J51" s="30" t="s">
        <v>716</v>
      </c>
      <c r="K51" s="40"/>
      <c r="L51" s="30">
        <v>4</v>
      </c>
      <c r="M51" s="30" t="s">
        <v>4</v>
      </c>
      <c r="N51" s="30" t="s">
        <v>3</v>
      </c>
      <c r="O51" s="30" t="s">
        <v>590</v>
      </c>
      <c r="P51" s="30">
        <v>944331899</v>
      </c>
      <c r="Q51" s="30" t="s">
        <v>715</v>
      </c>
      <c r="R51" s="30" t="s">
        <v>588</v>
      </c>
    </row>
    <row r="52" spans="1:18" ht="20.45" customHeight="1">
      <c r="A52" s="29">
        <v>48</v>
      </c>
      <c r="B52" s="31" t="s">
        <v>714</v>
      </c>
      <c r="C52" s="33">
        <v>42032</v>
      </c>
      <c r="D52" s="40"/>
      <c r="E52" s="30" t="s">
        <v>9</v>
      </c>
      <c r="F52" s="30">
        <v>0</v>
      </c>
      <c r="G52" s="40"/>
      <c r="H52" s="40"/>
      <c r="I52" s="40"/>
      <c r="J52" s="30" t="s">
        <v>713</v>
      </c>
      <c r="K52" s="40"/>
      <c r="L52" s="30">
        <v>5</v>
      </c>
      <c r="M52" s="30" t="s">
        <v>4</v>
      </c>
      <c r="N52" s="30" t="s">
        <v>3</v>
      </c>
      <c r="O52" s="30" t="s">
        <v>590</v>
      </c>
      <c r="P52" s="40"/>
      <c r="Q52" s="30" t="s">
        <v>712</v>
      </c>
      <c r="R52" s="30" t="s">
        <v>603</v>
      </c>
    </row>
    <row r="53" spans="1:18" ht="20.45" customHeight="1">
      <c r="A53" s="29">
        <v>49</v>
      </c>
      <c r="B53" s="31" t="s">
        <v>711</v>
      </c>
      <c r="C53" s="32">
        <v>42300</v>
      </c>
      <c r="D53" s="30" t="s">
        <v>625</v>
      </c>
      <c r="E53" s="30" t="s">
        <v>9</v>
      </c>
      <c r="F53" s="30">
        <v>0</v>
      </c>
      <c r="G53" s="30" t="s">
        <v>4</v>
      </c>
      <c r="H53" s="30" t="s">
        <v>3</v>
      </c>
      <c r="I53" s="30" t="s">
        <v>590</v>
      </c>
      <c r="J53" s="30" t="s">
        <v>710</v>
      </c>
      <c r="K53" s="30">
        <v>33</v>
      </c>
      <c r="L53" s="30">
        <v>4</v>
      </c>
      <c r="M53" s="30" t="s">
        <v>4</v>
      </c>
      <c r="N53" s="30" t="s">
        <v>3</v>
      </c>
      <c r="O53" s="30" t="s">
        <v>590</v>
      </c>
      <c r="P53" s="40"/>
      <c r="Q53" s="30" t="s">
        <v>709</v>
      </c>
      <c r="R53" s="30" t="s">
        <v>588</v>
      </c>
    </row>
    <row r="54" spans="1:18" ht="20.45" customHeight="1">
      <c r="A54" s="29">
        <v>50</v>
      </c>
      <c r="B54" s="31" t="s">
        <v>708</v>
      </c>
      <c r="C54" s="33">
        <v>42085</v>
      </c>
      <c r="D54" s="30" t="s">
        <v>707</v>
      </c>
      <c r="E54" s="30" t="s">
        <v>9</v>
      </c>
      <c r="F54" s="30">
        <v>0</v>
      </c>
      <c r="G54" s="30" t="s">
        <v>287</v>
      </c>
      <c r="H54" s="30" t="s">
        <v>706</v>
      </c>
      <c r="I54" s="30" t="s">
        <v>590</v>
      </c>
      <c r="J54" s="30" t="s">
        <v>705</v>
      </c>
      <c r="K54" s="40"/>
      <c r="L54" s="30">
        <v>4</v>
      </c>
      <c r="M54" s="30" t="s">
        <v>4</v>
      </c>
      <c r="N54" s="30" t="s">
        <v>3</v>
      </c>
      <c r="O54" s="30" t="s">
        <v>590</v>
      </c>
      <c r="P54" s="30">
        <v>914714259</v>
      </c>
      <c r="Q54" s="30" t="s">
        <v>704</v>
      </c>
      <c r="R54" s="30" t="s">
        <v>588</v>
      </c>
    </row>
    <row r="55" spans="1:18" ht="20.45" customHeight="1">
      <c r="A55" s="29">
        <v>51</v>
      </c>
      <c r="B55" s="31" t="s">
        <v>137</v>
      </c>
      <c r="C55" s="32">
        <v>42325</v>
      </c>
      <c r="D55" s="30" t="s">
        <v>6</v>
      </c>
      <c r="E55" s="30" t="s">
        <v>9</v>
      </c>
      <c r="F55" s="30">
        <v>1</v>
      </c>
      <c r="G55" s="30" t="s">
        <v>703</v>
      </c>
      <c r="H55" s="30" t="s">
        <v>702</v>
      </c>
      <c r="I55" s="30" t="s">
        <v>262</v>
      </c>
      <c r="J55" s="30" t="s">
        <v>701</v>
      </c>
      <c r="K55" s="30">
        <v>67</v>
      </c>
      <c r="L55" s="30">
        <v>4</v>
      </c>
      <c r="M55" s="30" t="s">
        <v>4</v>
      </c>
      <c r="N55" s="30" t="s">
        <v>3</v>
      </c>
      <c r="O55" s="30" t="s">
        <v>590</v>
      </c>
      <c r="P55" s="40"/>
      <c r="Q55" s="30" t="s">
        <v>700</v>
      </c>
      <c r="R55" s="30" t="s">
        <v>588</v>
      </c>
    </row>
    <row r="56" spans="1:18" ht="20.45" customHeight="1">
      <c r="A56" s="29">
        <v>52</v>
      </c>
      <c r="B56" s="31" t="s">
        <v>699</v>
      </c>
      <c r="C56" s="32">
        <v>42301</v>
      </c>
      <c r="D56" s="40"/>
      <c r="E56" s="30" t="s">
        <v>9</v>
      </c>
      <c r="F56" s="30">
        <v>0</v>
      </c>
      <c r="G56" s="30" t="s">
        <v>698</v>
      </c>
      <c r="H56" s="30" t="s">
        <v>691</v>
      </c>
      <c r="I56" s="40"/>
      <c r="J56" s="30" t="s">
        <v>697</v>
      </c>
      <c r="K56" s="40"/>
      <c r="L56" s="30">
        <v>4</v>
      </c>
      <c r="M56" s="30" t="s">
        <v>4</v>
      </c>
      <c r="N56" s="30" t="s">
        <v>3</v>
      </c>
      <c r="O56" s="30" t="s">
        <v>590</v>
      </c>
      <c r="P56" s="30" t="s">
        <v>696</v>
      </c>
      <c r="Q56" s="30" t="s">
        <v>695</v>
      </c>
      <c r="R56" s="30" t="s">
        <v>603</v>
      </c>
    </row>
    <row r="57" spans="1:18" ht="20.45" customHeight="1">
      <c r="A57" s="29">
        <v>53</v>
      </c>
      <c r="B57" s="31" t="s">
        <v>694</v>
      </c>
      <c r="C57" s="33">
        <v>42215</v>
      </c>
      <c r="D57" s="30" t="s">
        <v>691</v>
      </c>
      <c r="E57" s="30" t="s">
        <v>9</v>
      </c>
      <c r="F57" s="30">
        <v>0</v>
      </c>
      <c r="G57" s="30" t="s">
        <v>693</v>
      </c>
      <c r="H57" s="30" t="s">
        <v>692</v>
      </c>
      <c r="I57" s="30" t="s">
        <v>691</v>
      </c>
      <c r="J57" s="30" t="s">
        <v>690</v>
      </c>
      <c r="K57" s="40"/>
      <c r="L57" s="30">
        <v>4</v>
      </c>
      <c r="M57" s="30" t="s">
        <v>4</v>
      </c>
      <c r="N57" s="30" t="s">
        <v>3</v>
      </c>
      <c r="O57" s="30" t="s">
        <v>590</v>
      </c>
      <c r="P57" s="30">
        <v>384141455</v>
      </c>
      <c r="Q57" s="30" t="s">
        <v>689</v>
      </c>
      <c r="R57" s="30" t="s">
        <v>588</v>
      </c>
    </row>
    <row r="58" spans="1:18" ht="20.45" customHeight="1">
      <c r="A58" s="29">
        <v>54</v>
      </c>
      <c r="B58" s="31" t="s">
        <v>688</v>
      </c>
      <c r="C58" s="33">
        <v>42144</v>
      </c>
      <c r="D58" s="30" t="s">
        <v>625</v>
      </c>
      <c r="E58" s="30" t="s">
        <v>9</v>
      </c>
      <c r="F58" s="30">
        <v>0</v>
      </c>
      <c r="G58" s="30" t="s">
        <v>4</v>
      </c>
      <c r="H58" s="30" t="s">
        <v>3</v>
      </c>
      <c r="I58" s="30" t="s">
        <v>590</v>
      </c>
      <c r="J58" s="30" t="s">
        <v>687</v>
      </c>
      <c r="K58" s="30">
        <v>29</v>
      </c>
      <c r="L58" s="30">
        <v>4</v>
      </c>
      <c r="M58" s="30" t="s">
        <v>4</v>
      </c>
      <c r="N58" s="30" t="s">
        <v>3</v>
      </c>
      <c r="O58" s="30" t="s">
        <v>590</v>
      </c>
      <c r="P58" s="40"/>
      <c r="Q58" s="30" t="s">
        <v>686</v>
      </c>
      <c r="R58" s="30" t="s">
        <v>588</v>
      </c>
    </row>
    <row r="59" spans="1:18" ht="20.45" customHeight="1">
      <c r="A59" s="29">
        <v>55</v>
      </c>
      <c r="B59" s="31" t="s">
        <v>685</v>
      </c>
      <c r="C59" s="33">
        <v>42170</v>
      </c>
      <c r="D59" s="40"/>
      <c r="E59" s="30" t="s">
        <v>9</v>
      </c>
      <c r="F59" s="30">
        <v>0</v>
      </c>
      <c r="G59" s="30" t="s">
        <v>684</v>
      </c>
      <c r="H59" s="30" t="s">
        <v>14</v>
      </c>
      <c r="I59" s="30" t="s">
        <v>14</v>
      </c>
      <c r="J59" s="30" t="s">
        <v>683</v>
      </c>
      <c r="K59" s="30">
        <v>37</v>
      </c>
      <c r="L59" s="30">
        <v>4</v>
      </c>
      <c r="M59" s="30" t="s">
        <v>4</v>
      </c>
      <c r="N59" s="30" t="s">
        <v>3</v>
      </c>
      <c r="O59" s="30" t="s">
        <v>590</v>
      </c>
      <c r="P59" s="34">
        <v>900000000</v>
      </c>
      <c r="Q59" s="30" t="s">
        <v>682</v>
      </c>
      <c r="R59" s="30" t="s">
        <v>588</v>
      </c>
    </row>
    <row r="60" spans="1:18" ht="20.45" customHeight="1">
      <c r="A60" s="29">
        <v>56</v>
      </c>
      <c r="B60" s="31" t="s">
        <v>681</v>
      </c>
      <c r="C60" s="32">
        <v>42307</v>
      </c>
      <c r="D60" s="30" t="s">
        <v>625</v>
      </c>
      <c r="E60" s="30" t="s">
        <v>108</v>
      </c>
      <c r="F60" s="30">
        <v>1</v>
      </c>
      <c r="G60" s="30" t="s">
        <v>462</v>
      </c>
      <c r="H60" s="30" t="s">
        <v>680</v>
      </c>
      <c r="I60" s="30" t="s">
        <v>590</v>
      </c>
      <c r="J60" s="30" t="s">
        <v>672</v>
      </c>
      <c r="K60" s="40"/>
      <c r="L60" s="30">
        <v>4</v>
      </c>
      <c r="M60" s="30" t="s">
        <v>4</v>
      </c>
      <c r="N60" s="30" t="s">
        <v>3</v>
      </c>
      <c r="O60" s="30" t="s">
        <v>590</v>
      </c>
      <c r="P60" s="40"/>
      <c r="Q60" s="30" t="s">
        <v>679</v>
      </c>
      <c r="R60" s="30" t="s">
        <v>588</v>
      </c>
    </row>
    <row r="61" spans="1:18" ht="20.45" customHeight="1">
      <c r="A61" s="29">
        <v>57</v>
      </c>
      <c r="B61" s="31" t="s">
        <v>678</v>
      </c>
      <c r="C61" s="33">
        <v>42131</v>
      </c>
      <c r="D61" s="30" t="s">
        <v>115</v>
      </c>
      <c r="E61" s="30" t="s">
        <v>9</v>
      </c>
      <c r="F61" s="30">
        <v>0</v>
      </c>
      <c r="G61" s="30" t="s">
        <v>677</v>
      </c>
      <c r="H61" s="30" t="s">
        <v>676</v>
      </c>
      <c r="I61" s="30" t="s">
        <v>68</v>
      </c>
      <c r="J61" s="30" t="s">
        <v>675</v>
      </c>
      <c r="K61" s="30">
        <v>67</v>
      </c>
      <c r="L61" s="30">
        <v>4</v>
      </c>
      <c r="M61" s="30" t="s">
        <v>4</v>
      </c>
      <c r="N61" s="30" t="s">
        <v>3</v>
      </c>
      <c r="O61" s="30" t="s">
        <v>590</v>
      </c>
      <c r="P61" s="40"/>
      <c r="Q61" s="30" t="s">
        <v>674</v>
      </c>
      <c r="R61" s="30" t="s">
        <v>588</v>
      </c>
    </row>
    <row r="62" spans="1:18" ht="20.45" customHeight="1">
      <c r="A62" s="29">
        <v>58</v>
      </c>
      <c r="B62" s="31" t="s">
        <v>673</v>
      </c>
      <c r="C62" s="33">
        <v>42096</v>
      </c>
      <c r="D62" s="30" t="s">
        <v>625</v>
      </c>
      <c r="E62" s="30" t="s">
        <v>9</v>
      </c>
      <c r="F62" s="30">
        <v>0</v>
      </c>
      <c r="G62" s="30" t="s">
        <v>370</v>
      </c>
      <c r="H62" s="30" t="s">
        <v>3</v>
      </c>
      <c r="I62" s="30" t="s">
        <v>590</v>
      </c>
      <c r="J62" s="30" t="s">
        <v>672</v>
      </c>
      <c r="K62" s="30">
        <v>33</v>
      </c>
      <c r="L62" s="30">
        <v>4</v>
      </c>
      <c r="M62" s="30" t="s">
        <v>4</v>
      </c>
      <c r="N62" s="30" t="s">
        <v>3</v>
      </c>
      <c r="O62" s="30" t="s">
        <v>590</v>
      </c>
      <c r="P62" s="40"/>
      <c r="Q62" s="30" t="s">
        <v>671</v>
      </c>
      <c r="R62" s="30" t="s">
        <v>588</v>
      </c>
    </row>
    <row r="63" spans="1:18" ht="20.45" customHeight="1">
      <c r="A63" s="29">
        <v>59</v>
      </c>
      <c r="B63" s="31" t="s">
        <v>670</v>
      </c>
      <c r="C63" s="32">
        <v>42291</v>
      </c>
      <c r="D63" s="30" t="s">
        <v>115</v>
      </c>
      <c r="E63" s="30" t="s">
        <v>9</v>
      </c>
      <c r="F63" s="30">
        <v>0</v>
      </c>
      <c r="G63" s="40"/>
      <c r="H63" s="30" t="s">
        <v>669</v>
      </c>
      <c r="I63" s="30" t="s">
        <v>115</v>
      </c>
      <c r="J63" s="30" t="s">
        <v>668</v>
      </c>
      <c r="K63" s="30">
        <v>65</v>
      </c>
      <c r="L63" s="30">
        <v>4</v>
      </c>
      <c r="M63" s="30" t="s">
        <v>4</v>
      </c>
      <c r="N63" s="30" t="s">
        <v>3</v>
      </c>
      <c r="O63" s="30" t="s">
        <v>590</v>
      </c>
      <c r="P63" s="30">
        <v>365314981</v>
      </c>
      <c r="Q63" s="30" t="s">
        <v>667</v>
      </c>
      <c r="R63" s="30" t="s">
        <v>588</v>
      </c>
    </row>
    <row r="64" spans="1:18" ht="20.45" customHeight="1">
      <c r="A64" s="29">
        <v>60</v>
      </c>
      <c r="B64" s="31" t="s">
        <v>666</v>
      </c>
      <c r="C64" s="33">
        <v>42103</v>
      </c>
      <c r="D64" s="30" t="s">
        <v>78</v>
      </c>
      <c r="E64" s="30" t="s">
        <v>9</v>
      </c>
      <c r="F64" s="30">
        <v>0</v>
      </c>
      <c r="G64" s="30" t="s">
        <v>665</v>
      </c>
      <c r="H64" s="30" t="s">
        <v>193</v>
      </c>
      <c r="I64" s="30" t="s">
        <v>78</v>
      </c>
      <c r="J64" s="30" t="s">
        <v>664</v>
      </c>
      <c r="K64" s="30">
        <v>35</v>
      </c>
      <c r="L64" s="30">
        <v>4</v>
      </c>
      <c r="M64" s="30" t="s">
        <v>4</v>
      </c>
      <c r="N64" s="30" t="s">
        <v>3</v>
      </c>
      <c r="O64" s="30" t="s">
        <v>590</v>
      </c>
      <c r="P64" s="40"/>
      <c r="Q64" s="30" t="s">
        <v>663</v>
      </c>
      <c r="R64" s="30" t="s">
        <v>588</v>
      </c>
    </row>
    <row r="65" spans="1:18" ht="20.45" customHeight="1">
      <c r="A65" s="29">
        <v>61</v>
      </c>
      <c r="B65" s="31" t="s">
        <v>662</v>
      </c>
      <c r="C65" s="32">
        <v>42334</v>
      </c>
      <c r="D65" s="30" t="s">
        <v>659</v>
      </c>
      <c r="E65" s="30" t="s">
        <v>9</v>
      </c>
      <c r="F65" s="30">
        <v>0</v>
      </c>
      <c r="G65" s="30" t="s">
        <v>661</v>
      </c>
      <c r="H65" s="30" t="s">
        <v>660</v>
      </c>
      <c r="I65" s="30" t="s">
        <v>659</v>
      </c>
      <c r="J65" s="30" t="s">
        <v>658</v>
      </c>
      <c r="K65" s="40"/>
      <c r="L65" s="30">
        <v>4</v>
      </c>
      <c r="M65" s="30" t="s">
        <v>370</v>
      </c>
      <c r="N65" s="30" t="s">
        <v>3</v>
      </c>
      <c r="O65" s="30" t="s">
        <v>590</v>
      </c>
      <c r="P65" s="30">
        <v>329792705</v>
      </c>
      <c r="Q65" s="30" t="s">
        <v>657</v>
      </c>
      <c r="R65" s="30" t="s">
        <v>588</v>
      </c>
    </row>
    <row r="66" spans="1:18" ht="20.45" customHeight="1">
      <c r="A66" s="29">
        <v>62</v>
      </c>
      <c r="B66" s="31" t="s">
        <v>656</v>
      </c>
      <c r="C66" s="33">
        <v>42222</v>
      </c>
      <c r="D66" s="30" t="s">
        <v>24</v>
      </c>
      <c r="E66" s="30" t="s">
        <v>9</v>
      </c>
      <c r="F66" s="30">
        <v>0</v>
      </c>
      <c r="G66" s="30" t="s">
        <v>655</v>
      </c>
      <c r="H66" s="30" t="s">
        <v>654</v>
      </c>
      <c r="I66" s="30" t="s">
        <v>24</v>
      </c>
      <c r="J66" s="30" t="s">
        <v>653</v>
      </c>
      <c r="K66" s="30">
        <v>28</v>
      </c>
      <c r="L66" s="30">
        <v>4</v>
      </c>
      <c r="M66" s="30" t="s">
        <v>4</v>
      </c>
      <c r="N66" s="30" t="s">
        <v>3</v>
      </c>
      <c r="O66" s="30" t="s">
        <v>590</v>
      </c>
      <c r="P66" s="40"/>
      <c r="Q66" s="30" t="s">
        <v>652</v>
      </c>
      <c r="R66" s="30" t="s">
        <v>588</v>
      </c>
    </row>
    <row r="67" spans="1:18" ht="20.45" customHeight="1">
      <c r="A67" s="29">
        <v>63</v>
      </c>
      <c r="B67" s="31" t="s">
        <v>651</v>
      </c>
      <c r="C67" s="32">
        <v>42182</v>
      </c>
      <c r="D67" s="30" t="s">
        <v>650</v>
      </c>
      <c r="E67" s="30" t="s">
        <v>9</v>
      </c>
      <c r="F67" s="30">
        <v>0</v>
      </c>
      <c r="G67" s="30" t="s">
        <v>649</v>
      </c>
      <c r="H67" s="30" t="s">
        <v>648</v>
      </c>
      <c r="I67" s="30" t="s">
        <v>68</v>
      </c>
      <c r="J67" s="30" t="s">
        <v>647</v>
      </c>
      <c r="K67" s="40"/>
      <c r="L67" s="30">
        <v>4</v>
      </c>
      <c r="M67" s="30" t="s">
        <v>4</v>
      </c>
      <c r="N67" s="30" t="s">
        <v>3</v>
      </c>
      <c r="O67" s="30" t="s">
        <v>590</v>
      </c>
      <c r="P67" s="30">
        <v>903755543</v>
      </c>
      <c r="Q67" s="30" t="s">
        <v>646</v>
      </c>
      <c r="R67" s="30" t="s">
        <v>588</v>
      </c>
    </row>
    <row r="68" spans="1:18" ht="20.45" customHeight="1">
      <c r="A68" s="29">
        <v>64</v>
      </c>
      <c r="B68" s="31" t="s">
        <v>645</v>
      </c>
      <c r="C68" s="32">
        <v>42180</v>
      </c>
      <c r="D68" s="40"/>
      <c r="E68" s="30" t="s">
        <v>9</v>
      </c>
      <c r="F68" s="30">
        <v>1</v>
      </c>
      <c r="G68" s="40"/>
      <c r="H68" s="40"/>
      <c r="I68" s="40"/>
      <c r="J68" s="30" t="s">
        <v>644</v>
      </c>
      <c r="K68" s="30">
        <v>32</v>
      </c>
      <c r="L68" s="30">
        <v>4</v>
      </c>
      <c r="M68" s="30" t="s">
        <v>4</v>
      </c>
      <c r="N68" s="30" t="s">
        <v>3</v>
      </c>
      <c r="O68" s="30" t="s">
        <v>590</v>
      </c>
      <c r="P68" s="40"/>
      <c r="Q68" s="30" t="s">
        <v>643</v>
      </c>
      <c r="R68" s="30" t="s">
        <v>588</v>
      </c>
    </row>
    <row r="69" spans="1:18" ht="20.45" customHeight="1">
      <c r="A69" s="29">
        <v>65</v>
      </c>
      <c r="B69" s="31" t="s">
        <v>642</v>
      </c>
      <c r="C69" s="33">
        <v>42062</v>
      </c>
      <c r="D69" s="30" t="s">
        <v>38</v>
      </c>
      <c r="E69" s="30" t="s">
        <v>9</v>
      </c>
      <c r="F69" s="30">
        <v>1</v>
      </c>
      <c r="G69" s="30" t="s">
        <v>4</v>
      </c>
      <c r="H69" s="30" t="s">
        <v>3</v>
      </c>
      <c r="I69" s="30" t="s">
        <v>590</v>
      </c>
      <c r="J69" s="30" t="s">
        <v>641</v>
      </c>
      <c r="K69" s="30">
        <v>67</v>
      </c>
      <c r="L69" s="30">
        <v>4</v>
      </c>
      <c r="M69" s="30" t="s">
        <v>4</v>
      </c>
      <c r="N69" s="30" t="s">
        <v>3</v>
      </c>
      <c r="O69" s="30" t="s">
        <v>590</v>
      </c>
      <c r="P69" s="40"/>
      <c r="Q69" s="30" t="s">
        <v>640</v>
      </c>
      <c r="R69" s="30" t="s">
        <v>588</v>
      </c>
    </row>
    <row r="70" spans="1:18" ht="20.45" customHeight="1">
      <c r="A70" s="29">
        <v>66</v>
      </c>
      <c r="B70" s="31" t="s">
        <v>639</v>
      </c>
      <c r="C70" s="33">
        <v>42059</v>
      </c>
      <c r="D70" s="30" t="s">
        <v>6</v>
      </c>
      <c r="E70" s="30" t="s">
        <v>9</v>
      </c>
      <c r="F70" s="30">
        <v>1</v>
      </c>
      <c r="G70" s="30" t="s">
        <v>638</v>
      </c>
      <c r="H70" s="30" t="s">
        <v>163</v>
      </c>
      <c r="I70" s="30" t="s">
        <v>6</v>
      </c>
      <c r="J70" s="30" t="s">
        <v>637</v>
      </c>
      <c r="K70" s="30">
        <v>65</v>
      </c>
      <c r="L70" s="30">
        <v>4</v>
      </c>
      <c r="M70" s="30" t="s">
        <v>4</v>
      </c>
      <c r="N70" s="30" t="s">
        <v>3</v>
      </c>
      <c r="O70" s="30" t="s">
        <v>590</v>
      </c>
      <c r="P70" s="30">
        <v>975945976</v>
      </c>
      <c r="Q70" s="30" t="s">
        <v>636</v>
      </c>
      <c r="R70" s="30" t="s">
        <v>588</v>
      </c>
    </row>
    <row r="71" spans="1:18" ht="20.45" customHeight="1">
      <c r="A71" s="29">
        <v>67</v>
      </c>
      <c r="B71" s="31" t="s">
        <v>635</v>
      </c>
      <c r="C71" s="33">
        <v>42123</v>
      </c>
      <c r="D71" s="30" t="s">
        <v>632</v>
      </c>
      <c r="E71" s="30" t="s">
        <v>9</v>
      </c>
      <c r="F71" s="30">
        <v>1</v>
      </c>
      <c r="G71" s="30" t="s">
        <v>634</v>
      </c>
      <c r="H71" s="30" t="s">
        <v>633</v>
      </c>
      <c r="I71" s="30" t="s">
        <v>632</v>
      </c>
      <c r="J71" s="30" t="s">
        <v>631</v>
      </c>
      <c r="K71" s="40"/>
      <c r="L71" s="30">
        <v>4</v>
      </c>
      <c r="M71" s="30" t="s">
        <v>4</v>
      </c>
      <c r="N71" s="30" t="s">
        <v>3</v>
      </c>
      <c r="O71" s="30" t="s">
        <v>590</v>
      </c>
      <c r="P71" s="30">
        <v>986526012</v>
      </c>
      <c r="Q71" s="30" t="s">
        <v>630</v>
      </c>
      <c r="R71" s="30" t="s">
        <v>588</v>
      </c>
    </row>
    <row r="72" spans="1:18" ht="20.45" customHeight="1">
      <c r="A72" s="29">
        <v>68</v>
      </c>
      <c r="B72" s="31" t="s">
        <v>629</v>
      </c>
      <c r="C72" s="33">
        <v>42341</v>
      </c>
      <c r="D72" s="30" t="s">
        <v>625</v>
      </c>
      <c r="E72" s="30" t="s">
        <v>9</v>
      </c>
      <c r="F72" s="30">
        <v>0</v>
      </c>
      <c r="G72" s="30" t="s">
        <v>4</v>
      </c>
      <c r="H72" s="30" t="s">
        <v>3</v>
      </c>
      <c r="I72" s="30" t="s">
        <v>590</v>
      </c>
      <c r="J72" s="30" t="s">
        <v>628</v>
      </c>
      <c r="K72" s="30">
        <v>33</v>
      </c>
      <c r="L72" s="30">
        <v>4</v>
      </c>
      <c r="M72" s="30" t="s">
        <v>4</v>
      </c>
      <c r="N72" s="30" t="s">
        <v>3</v>
      </c>
      <c r="O72" s="30" t="s">
        <v>590</v>
      </c>
      <c r="P72" s="40"/>
      <c r="Q72" s="30" t="s">
        <v>627</v>
      </c>
      <c r="R72" s="30" t="s">
        <v>588</v>
      </c>
    </row>
    <row r="73" spans="1:18" ht="20.45" customHeight="1">
      <c r="A73" s="29">
        <v>69</v>
      </c>
      <c r="B73" s="31" t="s">
        <v>626</v>
      </c>
      <c r="C73" s="32">
        <v>42367</v>
      </c>
      <c r="D73" s="30" t="s">
        <v>625</v>
      </c>
      <c r="E73" s="30" t="s">
        <v>9</v>
      </c>
      <c r="F73" s="30">
        <v>1</v>
      </c>
      <c r="G73" s="30" t="s">
        <v>524</v>
      </c>
      <c r="H73" s="30" t="s">
        <v>121</v>
      </c>
      <c r="I73" s="30" t="s">
        <v>590</v>
      </c>
      <c r="J73" s="30" t="s">
        <v>624</v>
      </c>
      <c r="K73" s="40"/>
      <c r="L73" s="30">
        <v>4</v>
      </c>
      <c r="M73" s="30" t="s">
        <v>4</v>
      </c>
      <c r="N73" s="30" t="s">
        <v>3</v>
      </c>
      <c r="O73" s="30" t="s">
        <v>590</v>
      </c>
      <c r="P73" s="30">
        <v>988895808</v>
      </c>
      <c r="Q73" s="30" t="s">
        <v>623</v>
      </c>
      <c r="R73" s="30" t="s">
        <v>588</v>
      </c>
    </row>
    <row r="74" spans="1:18" ht="20.45" customHeight="1">
      <c r="A74" s="29">
        <v>70</v>
      </c>
      <c r="B74" s="31" t="s">
        <v>622</v>
      </c>
      <c r="C74" s="33">
        <v>42204</v>
      </c>
      <c r="D74" s="30" t="s">
        <v>28</v>
      </c>
      <c r="E74" s="30" t="s">
        <v>9</v>
      </c>
      <c r="F74" s="30">
        <v>0</v>
      </c>
      <c r="G74" s="30" t="s">
        <v>621</v>
      </c>
      <c r="H74" s="30" t="s">
        <v>620</v>
      </c>
      <c r="I74" s="30" t="s">
        <v>28</v>
      </c>
      <c r="J74" s="30" t="s">
        <v>619</v>
      </c>
      <c r="K74" s="30">
        <v>67</v>
      </c>
      <c r="L74" s="30">
        <v>4</v>
      </c>
      <c r="M74" s="30" t="s">
        <v>4</v>
      </c>
      <c r="N74" s="30" t="s">
        <v>3</v>
      </c>
      <c r="O74" s="30" t="s">
        <v>590</v>
      </c>
      <c r="P74" s="40"/>
      <c r="Q74" s="30" t="s">
        <v>618</v>
      </c>
      <c r="R74" s="30" t="s">
        <v>588</v>
      </c>
    </row>
    <row r="75" spans="1:18" ht="20.45" customHeight="1">
      <c r="A75" s="29">
        <v>71</v>
      </c>
      <c r="B75" s="31" t="s">
        <v>617</v>
      </c>
      <c r="C75" s="33">
        <v>42241</v>
      </c>
      <c r="D75" s="30" t="s">
        <v>614</v>
      </c>
      <c r="E75" s="30" t="s">
        <v>9</v>
      </c>
      <c r="F75" s="30">
        <v>0</v>
      </c>
      <c r="G75" s="30" t="s">
        <v>616</v>
      </c>
      <c r="H75" s="30" t="s">
        <v>615</v>
      </c>
      <c r="I75" s="30" t="s">
        <v>614</v>
      </c>
      <c r="J75" s="30" t="s">
        <v>613</v>
      </c>
      <c r="K75" s="40"/>
      <c r="L75" s="30">
        <v>4</v>
      </c>
      <c r="M75" s="30" t="s">
        <v>4</v>
      </c>
      <c r="N75" s="30" t="s">
        <v>3</v>
      </c>
      <c r="O75" s="30" t="s">
        <v>590</v>
      </c>
      <c r="P75" s="30">
        <v>978205781</v>
      </c>
      <c r="Q75" s="30" t="s">
        <v>612</v>
      </c>
      <c r="R75" s="30" t="s">
        <v>588</v>
      </c>
    </row>
    <row r="76" spans="1:18" ht="20.45" customHeight="1">
      <c r="A76" s="29">
        <v>72</v>
      </c>
      <c r="B76" s="31" t="s">
        <v>611</v>
      </c>
      <c r="C76" s="33">
        <v>42006</v>
      </c>
      <c r="D76" s="40"/>
      <c r="E76" s="30" t="s">
        <v>9</v>
      </c>
      <c r="F76" s="30">
        <v>0</v>
      </c>
      <c r="G76" s="30" t="s">
        <v>610</v>
      </c>
      <c r="H76" s="30" t="s">
        <v>609</v>
      </c>
      <c r="I76" s="30" t="s">
        <v>609</v>
      </c>
      <c r="J76" s="30" t="s">
        <v>608</v>
      </c>
      <c r="K76" s="40"/>
      <c r="L76" s="30">
        <v>4</v>
      </c>
      <c r="M76" s="30" t="s">
        <v>4</v>
      </c>
      <c r="N76" s="30" t="s">
        <v>3</v>
      </c>
      <c r="O76" s="40"/>
      <c r="P76" s="41">
        <v>989500323</v>
      </c>
      <c r="Q76" s="30" t="s">
        <v>607</v>
      </c>
      <c r="R76" s="30" t="s">
        <v>588</v>
      </c>
    </row>
    <row r="77" spans="1:18" ht="20.45" customHeight="1">
      <c r="A77" s="29">
        <v>73</v>
      </c>
      <c r="B77" s="31" t="s">
        <v>606</v>
      </c>
      <c r="C77" s="33">
        <v>42007</v>
      </c>
      <c r="D77" s="40"/>
      <c r="E77" s="30" t="s">
        <v>9</v>
      </c>
      <c r="F77" s="30">
        <v>0</v>
      </c>
      <c r="G77" s="40"/>
      <c r="H77" s="40"/>
      <c r="I77" s="40"/>
      <c r="J77" s="30" t="s">
        <v>605</v>
      </c>
      <c r="K77" s="40"/>
      <c r="L77" s="30">
        <v>4</v>
      </c>
      <c r="M77" s="30" t="s">
        <v>4</v>
      </c>
      <c r="N77" s="30" t="s">
        <v>3</v>
      </c>
      <c r="O77" s="30" t="s">
        <v>590</v>
      </c>
      <c r="P77" s="40"/>
      <c r="Q77" s="30" t="s">
        <v>604</v>
      </c>
      <c r="R77" s="30" t="s">
        <v>603</v>
      </c>
    </row>
    <row r="78" spans="1:18" ht="20.45" customHeight="1">
      <c r="A78" s="29">
        <v>74</v>
      </c>
      <c r="B78" s="31" t="s">
        <v>602</v>
      </c>
      <c r="C78" s="33">
        <v>42274</v>
      </c>
      <c r="D78" s="40"/>
      <c r="E78" s="30" t="s">
        <v>9</v>
      </c>
      <c r="F78" s="30">
        <v>0</v>
      </c>
      <c r="G78" s="40"/>
      <c r="H78" s="30" t="s">
        <v>601</v>
      </c>
      <c r="I78" s="40"/>
      <c r="J78" s="30" t="s">
        <v>600</v>
      </c>
      <c r="K78" s="40"/>
      <c r="L78" s="30">
        <v>4</v>
      </c>
      <c r="M78" s="30" t="s">
        <v>4</v>
      </c>
      <c r="N78" s="30" t="s">
        <v>3</v>
      </c>
      <c r="O78" s="30" t="s">
        <v>590</v>
      </c>
      <c r="P78" s="30">
        <v>948757500</v>
      </c>
      <c r="Q78" s="30" t="s">
        <v>99</v>
      </c>
      <c r="R78" s="30" t="s">
        <v>588</v>
      </c>
    </row>
    <row r="79" spans="1:18" ht="20.45" customHeight="1">
      <c r="A79" s="29">
        <v>75</v>
      </c>
      <c r="B79" s="31" t="s">
        <v>599</v>
      </c>
      <c r="C79" s="32">
        <v>42362</v>
      </c>
      <c r="D79" s="40"/>
      <c r="E79" s="30" t="s">
        <v>9</v>
      </c>
      <c r="F79" s="30">
        <v>1</v>
      </c>
      <c r="G79" s="30" t="s">
        <v>598</v>
      </c>
      <c r="H79" s="30" t="s">
        <v>597</v>
      </c>
      <c r="I79" s="30" t="s">
        <v>597</v>
      </c>
      <c r="J79" s="30" t="s">
        <v>596</v>
      </c>
      <c r="K79" s="40"/>
      <c r="L79" s="30">
        <v>4</v>
      </c>
      <c r="M79" s="30" t="s">
        <v>4</v>
      </c>
      <c r="N79" s="30" t="s">
        <v>3</v>
      </c>
      <c r="O79" s="30" t="s">
        <v>590</v>
      </c>
      <c r="P79" s="30">
        <v>394831007</v>
      </c>
      <c r="Q79" s="30" t="s">
        <v>595</v>
      </c>
      <c r="R79" s="30" t="s">
        <v>588</v>
      </c>
    </row>
    <row r="80" spans="1:18" ht="20.45" customHeight="1">
      <c r="A80" s="29">
        <v>76</v>
      </c>
      <c r="B80" s="31" t="s">
        <v>594</v>
      </c>
      <c r="C80" s="32">
        <v>42349</v>
      </c>
      <c r="D80" s="30" t="s">
        <v>126</v>
      </c>
      <c r="E80" s="30" t="s">
        <v>9</v>
      </c>
      <c r="F80" s="30">
        <v>0</v>
      </c>
      <c r="G80" s="30" t="s">
        <v>593</v>
      </c>
      <c r="H80" s="30" t="s">
        <v>592</v>
      </c>
      <c r="I80" s="30" t="s">
        <v>126</v>
      </c>
      <c r="J80" s="30" t="s">
        <v>591</v>
      </c>
      <c r="K80" s="40"/>
      <c r="L80" s="30">
        <v>4</v>
      </c>
      <c r="M80" s="30" t="s">
        <v>4</v>
      </c>
      <c r="N80" s="30" t="s">
        <v>3</v>
      </c>
      <c r="O80" s="30" t="s">
        <v>590</v>
      </c>
      <c r="P80" s="30">
        <v>907614010</v>
      </c>
      <c r="Q80" s="30" t="s">
        <v>589</v>
      </c>
      <c r="R80" s="30" t="s">
        <v>588</v>
      </c>
    </row>
    <row r="81" spans="1:126" s="46" customFormat="1" ht="33.75" customHeight="1">
      <c r="A81" s="29">
        <v>77</v>
      </c>
      <c r="B81" s="240" t="s">
        <v>1135</v>
      </c>
      <c r="C81" s="241">
        <v>42157</v>
      </c>
      <c r="D81" s="232" t="s">
        <v>302</v>
      </c>
      <c r="E81" s="217" t="s">
        <v>9</v>
      </c>
      <c r="F81" s="220">
        <v>1</v>
      </c>
      <c r="G81" s="217" t="s">
        <v>1136</v>
      </c>
      <c r="H81" s="217" t="s">
        <v>1137</v>
      </c>
      <c r="I81" s="232" t="s">
        <v>1138</v>
      </c>
      <c r="J81" s="226" t="s">
        <v>1139</v>
      </c>
      <c r="K81" s="232">
        <v>65</v>
      </c>
      <c r="L81" s="231">
        <v>4</v>
      </c>
      <c r="M81" s="231" t="s">
        <v>4</v>
      </c>
      <c r="N81" s="231" t="s">
        <v>3</v>
      </c>
      <c r="O81" s="226" t="s">
        <v>2</v>
      </c>
      <c r="P81" s="242"/>
      <c r="Q81" s="232" t="s">
        <v>1140</v>
      </c>
      <c r="R81" s="207" t="s">
        <v>158</v>
      </c>
      <c r="S81" s="227"/>
      <c r="T81" s="227"/>
      <c r="U81" s="237"/>
      <c r="V81" s="237"/>
      <c r="W81" s="237"/>
      <c r="X81" s="237"/>
      <c r="Y81" s="237"/>
      <c r="Z81" s="237"/>
      <c r="AA81" s="237"/>
      <c r="AB81" s="237"/>
      <c r="AC81" s="237"/>
      <c r="AD81" s="237"/>
      <c r="AE81" s="237"/>
      <c r="AF81" s="237"/>
      <c r="AG81" s="237"/>
      <c r="AH81" s="237"/>
      <c r="AI81" s="237"/>
      <c r="AJ81" s="237"/>
      <c r="AK81" s="237"/>
      <c r="AL81" s="237"/>
      <c r="AM81" s="237"/>
      <c r="AN81" s="237"/>
      <c r="AO81" s="237"/>
      <c r="AP81" s="237"/>
      <c r="AQ81" s="237"/>
      <c r="AR81" s="237"/>
      <c r="AS81" s="237"/>
      <c r="AT81" s="237"/>
      <c r="AU81" s="237"/>
      <c r="AV81" s="237"/>
      <c r="AW81" s="237"/>
      <c r="AX81" s="237"/>
      <c r="AY81" s="237"/>
      <c r="AZ81" s="237"/>
      <c r="BA81" s="237"/>
      <c r="BB81" s="237"/>
      <c r="BC81" s="237"/>
      <c r="BD81" s="237"/>
      <c r="BE81" s="237"/>
      <c r="BF81" s="237"/>
      <c r="BG81" s="237"/>
      <c r="BH81" s="237"/>
      <c r="BI81" s="237"/>
      <c r="BJ81" s="237"/>
      <c r="BK81" s="237"/>
      <c r="BL81" s="237"/>
      <c r="BM81" s="237"/>
      <c r="BN81" s="237"/>
      <c r="BO81" s="237"/>
      <c r="BP81" s="237"/>
      <c r="BQ81" s="237"/>
      <c r="BR81" s="237"/>
      <c r="BS81" s="237"/>
      <c r="BT81" s="237"/>
      <c r="BU81" s="237"/>
      <c r="BV81" s="237"/>
      <c r="BW81" s="237"/>
      <c r="BX81" s="237"/>
      <c r="BY81" s="237"/>
      <c r="BZ81" s="237"/>
      <c r="CA81" s="237"/>
      <c r="CB81" s="237"/>
      <c r="CC81" s="237"/>
      <c r="CD81" s="237"/>
      <c r="CE81" s="237"/>
      <c r="CF81" s="237"/>
      <c r="CG81" s="237"/>
      <c r="CH81" s="237"/>
      <c r="CI81" s="237"/>
      <c r="CJ81" s="237"/>
      <c r="CK81" s="237"/>
      <c r="CL81" s="237"/>
      <c r="CM81" s="237"/>
      <c r="CN81" s="237"/>
      <c r="CO81" s="237"/>
      <c r="CP81" s="237"/>
      <c r="CQ81" s="237"/>
      <c r="CR81" s="237"/>
      <c r="CS81" s="237"/>
      <c r="CT81" s="237"/>
      <c r="CU81" s="237"/>
      <c r="CV81" s="237"/>
      <c r="CW81" s="237"/>
      <c r="CX81" s="237"/>
      <c r="CY81" s="237"/>
      <c r="CZ81" s="237"/>
      <c r="DA81" s="237"/>
      <c r="DB81" s="237"/>
      <c r="DC81" s="237"/>
      <c r="DD81" s="237"/>
      <c r="DE81" s="237"/>
      <c r="DF81" s="237"/>
      <c r="DG81" s="237"/>
      <c r="DH81" s="237"/>
      <c r="DI81" s="237"/>
      <c r="DJ81" s="237"/>
      <c r="DK81" s="237"/>
      <c r="DL81" s="237"/>
      <c r="DM81" s="237"/>
      <c r="DN81" s="237"/>
      <c r="DO81" s="237"/>
      <c r="DP81" s="237"/>
      <c r="DQ81" s="237"/>
      <c r="DR81" s="237"/>
      <c r="DS81" s="237"/>
      <c r="DT81" s="237"/>
      <c r="DU81" s="237"/>
      <c r="DV81" s="237"/>
    </row>
    <row r="82" spans="1:126" s="46" customFormat="1" ht="33.75" customHeight="1">
      <c r="A82" s="29">
        <v>78</v>
      </c>
      <c r="B82" s="240" t="s">
        <v>1141</v>
      </c>
      <c r="C82" s="241">
        <v>41960</v>
      </c>
      <c r="D82" s="232" t="s">
        <v>28</v>
      </c>
      <c r="E82" s="217" t="s">
        <v>9</v>
      </c>
      <c r="F82" s="220">
        <v>1</v>
      </c>
      <c r="G82" s="217" t="s">
        <v>1142</v>
      </c>
      <c r="H82" s="217" t="s">
        <v>29</v>
      </c>
      <c r="I82" s="232" t="s">
        <v>28</v>
      </c>
      <c r="J82" s="226" t="s">
        <v>1143</v>
      </c>
      <c r="K82" s="232"/>
      <c r="L82" s="231">
        <v>4</v>
      </c>
      <c r="M82" s="231" t="s">
        <v>4</v>
      </c>
      <c r="N82" s="231" t="s">
        <v>3</v>
      </c>
      <c r="O82" s="226" t="s">
        <v>2</v>
      </c>
      <c r="P82" s="242"/>
      <c r="Q82" s="232" t="s">
        <v>1144</v>
      </c>
      <c r="R82" s="207" t="s">
        <v>158</v>
      </c>
      <c r="S82" s="227"/>
      <c r="T82" s="227"/>
      <c r="U82" s="237"/>
      <c r="V82" s="237"/>
      <c r="W82" s="237"/>
      <c r="X82" s="237"/>
      <c r="Y82" s="237"/>
      <c r="Z82" s="237"/>
      <c r="AA82" s="237"/>
      <c r="AB82" s="237"/>
      <c r="AC82" s="237"/>
      <c r="AD82" s="237"/>
      <c r="AE82" s="237"/>
      <c r="AF82" s="237"/>
      <c r="AG82" s="237"/>
      <c r="AH82" s="237"/>
      <c r="AI82" s="237"/>
      <c r="AJ82" s="237"/>
      <c r="AK82" s="237"/>
      <c r="AL82" s="237"/>
      <c r="AM82" s="237"/>
      <c r="AN82" s="237"/>
      <c r="AO82" s="237"/>
      <c r="AP82" s="237"/>
      <c r="AQ82" s="237"/>
      <c r="AR82" s="237"/>
      <c r="AS82" s="237"/>
      <c r="AT82" s="237"/>
      <c r="AU82" s="237"/>
      <c r="AV82" s="237"/>
      <c r="AW82" s="237"/>
      <c r="AX82" s="237"/>
      <c r="AY82" s="237"/>
      <c r="AZ82" s="237"/>
      <c r="BA82" s="237"/>
      <c r="BB82" s="237"/>
      <c r="BC82" s="237"/>
      <c r="BD82" s="237"/>
      <c r="BE82" s="237"/>
      <c r="BF82" s="237"/>
      <c r="BG82" s="237"/>
      <c r="BH82" s="237"/>
      <c r="BI82" s="237"/>
      <c r="BJ82" s="237"/>
      <c r="BK82" s="237"/>
      <c r="BL82" s="237"/>
      <c r="BM82" s="237"/>
      <c r="BN82" s="237"/>
      <c r="BO82" s="237"/>
      <c r="BP82" s="237"/>
      <c r="BQ82" s="237"/>
      <c r="BR82" s="237"/>
      <c r="BS82" s="237"/>
      <c r="BT82" s="237"/>
      <c r="BU82" s="237"/>
      <c r="BV82" s="237"/>
      <c r="BW82" s="237"/>
      <c r="BX82" s="237"/>
      <c r="BY82" s="237"/>
      <c r="BZ82" s="237"/>
      <c r="CA82" s="237"/>
      <c r="CB82" s="237"/>
      <c r="CC82" s="237"/>
      <c r="CD82" s="237"/>
      <c r="CE82" s="237"/>
      <c r="CF82" s="237"/>
      <c r="CG82" s="237"/>
      <c r="CH82" s="237"/>
      <c r="CI82" s="237"/>
      <c r="CJ82" s="237"/>
      <c r="CK82" s="237"/>
      <c r="CL82" s="237"/>
      <c r="CM82" s="237"/>
      <c r="CN82" s="237"/>
      <c r="CO82" s="237"/>
      <c r="CP82" s="237"/>
      <c r="CQ82" s="237"/>
      <c r="CR82" s="237"/>
      <c r="CS82" s="237"/>
      <c r="CT82" s="237"/>
      <c r="CU82" s="237"/>
      <c r="CV82" s="237"/>
      <c r="CW82" s="237"/>
      <c r="CX82" s="237"/>
      <c r="CY82" s="237"/>
      <c r="CZ82" s="237"/>
      <c r="DA82" s="237"/>
      <c r="DB82" s="237"/>
      <c r="DC82" s="237"/>
      <c r="DD82" s="237"/>
      <c r="DE82" s="237"/>
      <c r="DF82" s="237"/>
      <c r="DG82" s="237"/>
      <c r="DH82" s="237"/>
      <c r="DI82" s="237"/>
      <c r="DJ82" s="237"/>
      <c r="DK82" s="237"/>
      <c r="DL82" s="237"/>
      <c r="DM82" s="237"/>
      <c r="DN82" s="237"/>
      <c r="DO82" s="237"/>
      <c r="DP82" s="237"/>
      <c r="DQ82" s="237"/>
      <c r="DR82" s="237"/>
      <c r="DS82" s="237"/>
      <c r="DT82" s="237"/>
      <c r="DU82" s="237"/>
      <c r="DV82" s="237"/>
    </row>
    <row r="83" spans="1:126" s="46" customFormat="1" ht="33.75" customHeight="1">
      <c r="A83" s="29">
        <v>79</v>
      </c>
      <c r="B83" s="240" t="s">
        <v>1145</v>
      </c>
      <c r="C83" s="241">
        <v>42280</v>
      </c>
      <c r="D83" s="226" t="s">
        <v>2</v>
      </c>
      <c r="E83" s="217" t="s">
        <v>9</v>
      </c>
      <c r="F83" s="220">
        <v>0</v>
      </c>
      <c r="G83" s="217" t="s">
        <v>1146</v>
      </c>
      <c r="H83" s="217" t="s">
        <v>1147</v>
      </c>
      <c r="I83" s="232" t="s">
        <v>770</v>
      </c>
      <c r="J83" s="226" t="s">
        <v>1148</v>
      </c>
      <c r="K83" s="232"/>
      <c r="L83" s="231">
        <v>4</v>
      </c>
      <c r="M83" s="231" t="s">
        <v>4</v>
      </c>
      <c r="N83" s="231" t="s">
        <v>3</v>
      </c>
      <c r="O83" s="226" t="s">
        <v>2</v>
      </c>
      <c r="P83" s="242"/>
      <c r="Q83" s="232" t="s">
        <v>1149</v>
      </c>
      <c r="R83" s="207" t="s">
        <v>158</v>
      </c>
      <c r="S83" s="227"/>
      <c r="T83" s="227"/>
      <c r="U83" s="237"/>
      <c r="V83" s="237"/>
      <c r="W83" s="237"/>
      <c r="X83" s="237"/>
      <c r="Y83" s="237"/>
      <c r="Z83" s="237"/>
      <c r="AA83" s="237"/>
      <c r="AB83" s="237"/>
      <c r="AC83" s="237"/>
      <c r="AD83" s="237"/>
      <c r="AE83" s="237"/>
      <c r="AF83" s="237"/>
      <c r="AG83" s="237"/>
      <c r="AH83" s="237"/>
      <c r="AI83" s="237"/>
      <c r="AJ83" s="237"/>
      <c r="AK83" s="237"/>
      <c r="AL83" s="237"/>
      <c r="AM83" s="237"/>
      <c r="AN83" s="237"/>
      <c r="AO83" s="237"/>
      <c r="AP83" s="237"/>
      <c r="AQ83" s="237"/>
      <c r="AR83" s="237"/>
      <c r="AS83" s="237"/>
      <c r="AT83" s="237"/>
      <c r="AU83" s="237"/>
      <c r="AV83" s="237"/>
      <c r="AW83" s="237"/>
      <c r="AX83" s="237"/>
      <c r="AY83" s="237"/>
      <c r="AZ83" s="237"/>
      <c r="BA83" s="237"/>
      <c r="BB83" s="237"/>
      <c r="BC83" s="237"/>
      <c r="BD83" s="237"/>
      <c r="BE83" s="237"/>
      <c r="BF83" s="237"/>
      <c r="BG83" s="237"/>
      <c r="BH83" s="237"/>
      <c r="BI83" s="237"/>
      <c r="BJ83" s="237"/>
      <c r="BK83" s="237"/>
      <c r="BL83" s="237"/>
      <c r="BM83" s="237"/>
      <c r="BN83" s="237"/>
      <c r="BO83" s="237"/>
      <c r="BP83" s="237"/>
      <c r="BQ83" s="237"/>
      <c r="BR83" s="237"/>
      <c r="BS83" s="237"/>
      <c r="BT83" s="237"/>
      <c r="BU83" s="237"/>
      <c r="BV83" s="237"/>
      <c r="BW83" s="237"/>
      <c r="BX83" s="237"/>
      <c r="BY83" s="237"/>
      <c r="BZ83" s="237"/>
      <c r="CA83" s="237"/>
      <c r="CB83" s="237"/>
      <c r="CC83" s="237"/>
      <c r="CD83" s="237"/>
      <c r="CE83" s="237"/>
      <c r="CF83" s="237"/>
      <c r="CG83" s="237"/>
      <c r="CH83" s="237"/>
      <c r="CI83" s="237"/>
      <c r="CJ83" s="237"/>
      <c r="CK83" s="237"/>
      <c r="CL83" s="237"/>
      <c r="CM83" s="237"/>
      <c r="CN83" s="237"/>
      <c r="CO83" s="237"/>
      <c r="CP83" s="237"/>
      <c r="CQ83" s="237"/>
      <c r="CR83" s="237"/>
      <c r="CS83" s="237"/>
      <c r="CT83" s="237"/>
      <c r="CU83" s="237"/>
      <c r="CV83" s="237"/>
      <c r="CW83" s="237"/>
      <c r="CX83" s="237"/>
      <c r="CY83" s="237"/>
      <c r="CZ83" s="237"/>
      <c r="DA83" s="237"/>
      <c r="DB83" s="237"/>
      <c r="DC83" s="237"/>
      <c r="DD83" s="237"/>
      <c r="DE83" s="237"/>
      <c r="DF83" s="237"/>
      <c r="DG83" s="237"/>
      <c r="DH83" s="237"/>
      <c r="DI83" s="237"/>
      <c r="DJ83" s="237"/>
      <c r="DK83" s="237"/>
      <c r="DL83" s="237"/>
      <c r="DM83" s="237"/>
      <c r="DN83" s="237"/>
      <c r="DO83" s="237"/>
      <c r="DP83" s="237"/>
      <c r="DQ83" s="237"/>
      <c r="DR83" s="237"/>
      <c r="DS83" s="237"/>
      <c r="DT83" s="237"/>
      <c r="DU83" s="237"/>
      <c r="DV83" s="237"/>
    </row>
    <row r="84" spans="1:126" s="46" customFormat="1" ht="33.75" customHeight="1">
      <c r="A84" s="29">
        <v>80</v>
      </c>
      <c r="B84" s="240" t="s">
        <v>1150</v>
      </c>
      <c r="C84" s="241">
        <v>42354</v>
      </c>
      <c r="D84" s="226" t="s">
        <v>2</v>
      </c>
      <c r="E84" s="217" t="s">
        <v>9</v>
      </c>
      <c r="F84" s="220">
        <v>0</v>
      </c>
      <c r="G84" s="217" t="s">
        <v>40</v>
      </c>
      <c r="H84" s="217" t="s">
        <v>39</v>
      </c>
      <c r="I84" s="232" t="s">
        <v>38</v>
      </c>
      <c r="J84" s="226" t="s">
        <v>1151</v>
      </c>
      <c r="K84" s="232">
        <v>64</v>
      </c>
      <c r="L84" s="231">
        <v>4</v>
      </c>
      <c r="M84" s="231" t="s">
        <v>4</v>
      </c>
      <c r="N84" s="231" t="s">
        <v>3</v>
      </c>
      <c r="O84" s="226" t="s">
        <v>2</v>
      </c>
      <c r="P84" s="242"/>
      <c r="Q84" s="232" t="s">
        <v>1152</v>
      </c>
      <c r="R84" s="207" t="s">
        <v>158</v>
      </c>
      <c r="S84" s="227"/>
      <c r="T84" s="227"/>
      <c r="U84" s="237"/>
      <c r="V84" s="237"/>
      <c r="W84" s="237"/>
      <c r="X84" s="237"/>
      <c r="Y84" s="237"/>
      <c r="Z84" s="237"/>
      <c r="AA84" s="237"/>
      <c r="AB84" s="237"/>
      <c r="AC84" s="237"/>
      <c r="AD84" s="237"/>
      <c r="AE84" s="237"/>
      <c r="AF84" s="237"/>
      <c r="AG84" s="237"/>
      <c r="AH84" s="237"/>
      <c r="AI84" s="237"/>
      <c r="AJ84" s="237"/>
      <c r="AK84" s="237"/>
      <c r="AL84" s="237"/>
      <c r="AM84" s="237"/>
      <c r="AN84" s="237"/>
      <c r="AO84" s="237"/>
      <c r="AP84" s="237"/>
      <c r="AQ84" s="237"/>
      <c r="AR84" s="237"/>
      <c r="AS84" s="237"/>
      <c r="AT84" s="237"/>
      <c r="AU84" s="237"/>
      <c r="AV84" s="237"/>
      <c r="AW84" s="237"/>
      <c r="AX84" s="237"/>
      <c r="AY84" s="237"/>
      <c r="AZ84" s="237"/>
      <c r="BA84" s="237"/>
      <c r="BB84" s="237"/>
      <c r="BC84" s="237"/>
      <c r="BD84" s="237"/>
      <c r="BE84" s="237"/>
      <c r="BF84" s="237"/>
      <c r="BG84" s="237"/>
      <c r="BH84" s="237"/>
      <c r="BI84" s="237"/>
      <c r="BJ84" s="237"/>
      <c r="BK84" s="237"/>
      <c r="BL84" s="237"/>
      <c r="BM84" s="237"/>
      <c r="BN84" s="237"/>
      <c r="BO84" s="237"/>
      <c r="BP84" s="237"/>
      <c r="BQ84" s="237"/>
      <c r="BR84" s="237"/>
      <c r="BS84" s="237"/>
      <c r="BT84" s="237"/>
      <c r="BU84" s="237"/>
      <c r="BV84" s="237"/>
      <c r="BW84" s="237"/>
      <c r="BX84" s="237"/>
      <c r="BY84" s="237"/>
      <c r="BZ84" s="237"/>
      <c r="CA84" s="237"/>
      <c r="CB84" s="237"/>
      <c r="CC84" s="237"/>
      <c r="CD84" s="237"/>
      <c r="CE84" s="237"/>
      <c r="CF84" s="237"/>
      <c r="CG84" s="237"/>
      <c r="CH84" s="237"/>
      <c r="CI84" s="237"/>
      <c r="CJ84" s="237"/>
      <c r="CK84" s="237"/>
      <c r="CL84" s="237"/>
      <c r="CM84" s="237"/>
      <c r="CN84" s="237"/>
      <c r="CO84" s="237"/>
      <c r="CP84" s="237"/>
      <c r="CQ84" s="237"/>
      <c r="CR84" s="237"/>
      <c r="CS84" s="237"/>
      <c r="CT84" s="237"/>
      <c r="CU84" s="237"/>
      <c r="CV84" s="237"/>
      <c r="CW84" s="237"/>
      <c r="CX84" s="237"/>
      <c r="CY84" s="237"/>
      <c r="CZ84" s="237"/>
      <c r="DA84" s="237"/>
      <c r="DB84" s="237"/>
      <c r="DC84" s="237"/>
      <c r="DD84" s="237"/>
      <c r="DE84" s="237"/>
      <c r="DF84" s="237"/>
      <c r="DG84" s="237"/>
      <c r="DH84" s="237"/>
      <c r="DI84" s="237"/>
      <c r="DJ84" s="237"/>
      <c r="DK84" s="237"/>
      <c r="DL84" s="237"/>
      <c r="DM84" s="237"/>
      <c r="DN84" s="237"/>
      <c r="DO84" s="237"/>
      <c r="DP84" s="237"/>
      <c r="DQ84" s="237"/>
      <c r="DR84" s="237"/>
      <c r="DS84" s="237"/>
      <c r="DT84" s="237"/>
      <c r="DU84" s="237"/>
      <c r="DV84" s="237"/>
    </row>
    <row r="85" spans="1:126" s="46" customFormat="1" ht="33.75" customHeight="1">
      <c r="A85" s="29">
        <v>81</v>
      </c>
      <c r="B85" s="240" t="s">
        <v>1153</v>
      </c>
      <c r="C85" s="241">
        <v>42235</v>
      </c>
      <c r="D85" s="232" t="s">
        <v>1154</v>
      </c>
      <c r="E85" s="217" t="s">
        <v>9</v>
      </c>
      <c r="F85" s="220">
        <v>0</v>
      </c>
      <c r="G85" s="217" t="s">
        <v>1155</v>
      </c>
      <c r="H85" s="217" t="s">
        <v>1156</v>
      </c>
      <c r="I85" s="232" t="s">
        <v>28</v>
      </c>
      <c r="J85" s="226" t="s">
        <v>1157</v>
      </c>
      <c r="K85" s="232">
        <v>63</v>
      </c>
      <c r="L85" s="231">
        <v>4</v>
      </c>
      <c r="M85" s="231" t="s">
        <v>4</v>
      </c>
      <c r="N85" s="231" t="s">
        <v>3</v>
      </c>
      <c r="O85" s="226" t="s">
        <v>2</v>
      </c>
      <c r="P85" s="242"/>
      <c r="Q85" s="232" t="s">
        <v>1158</v>
      </c>
      <c r="R85" s="207" t="s">
        <v>158</v>
      </c>
      <c r="S85" s="227"/>
      <c r="T85" s="227"/>
      <c r="U85" s="237"/>
      <c r="V85" s="237"/>
      <c r="W85" s="237"/>
      <c r="X85" s="237"/>
      <c r="Y85" s="237"/>
      <c r="Z85" s="237"/>
      <c r="AA85" s="237"/>
      <c r="AB85" s="237"/>
      <c r="AC85" s="237"/>
      <c r="AD85" s="237"/>
      <c r="AE85" s="237"/>
      <c r="AF85" s="237"/>
      <c r="AG85" s="237"/>
      <c r="AH85" s="237"/>
      <c r="AI85" s="237"/>
      <c r="AJ85" s="237"/>
      <c r="AK85" s="237"/>
      <c r="AL85" s="237"/>
      <c r="AM85" s="237"/>
      <c r="AN85" s="237"/>
      <c r="AO85" s="237"/>
      <c r="AP85" s="237"/>
      <c r="AQ85" s="237"/>
      <c r="AR85" s="237"/>
      <c r="AS85" s="237"/>
      <c r="AT85" s="237"/>
      <c r="AU85" s="237"/>
      <c r="AV85" s="237"/>
      <c r="AW85" s="237"/>
      <c r="AX85" s="237"/>
      <c r="AY85" s="237"/>
      <c r="AZ85" s="237"/>
      <c r="BA85" s="237"/>
      <c r="BB85" s="237"/>
      <c r="BC85" s="237"/>
      <c r="BD85" s="237"/>
      <c r="BE85" s="237"/>
      <c r="BF85" s="237"/>
      <c r="BG85" s="237"/>
      <c r="BH85" s="237"/>
      <c r="BI85" s="237"/>
      <c r="BJ85" s="237"/>
      <c r="BK85" s="237"/>
      <c r="BL85" s="237"/>
      <c r="BM85" s="237"/>
      <c r="BN85" s="237"/>
      <c r="BO85" s="237"/>
      <c r="BP85" s="237"/>
      <c r="BQ85" s="237"/>
      <c r="BR85" s="237"/>
      <c r="BS85" s="237"/>
      <c r="BT85" s="237"/>
      <c r="BU85" s="237"/>
      <c r="BV85" s="237"/>
      <c r="BW85" s="237"/>
      <c r="BX85" s="237"/>
      <c r="BY85" s="237"/>
      <c r="BZ85" s="237"/>
      <c r="CA85" s="237"/>
      <c r="CB85" s="237"/>
      <c r="CC85" s="237"/>
      <c r="CD85" s="237"/>
      <c r="CE85" s="237"/>
      <c r="CF85" s="237"/>
      <c r="CG85" s="237"/>
      <c r="CH85" s="237"/>
      <c r="CI85" s="237"/>
      <c r="CJ85" s="237"/>
      <c r="CK85" s="237"/>
      <c r="CL85" s="237"/>
      <c r="CM85" s="237"/>
      <c r="CN85" s="237"/>
      <c r="CO85" s="237"/>
      <c r="CP85" s="237"/>
      <c r="CQ85" s="237"/>
      <c r="CR85" s="237"/>
      <c r="CS85" s="237"/>
      <c r="CT85" s="237"/>
      <c r="CU85" s="237"/>
      <c r="CV85" s="237"/>
      <c r="CW85" s="237"/>
      <c r="CX85" s="237"/>
      <c r="CY85" s="237"/>
      <c r="CZ85" s="237"/>
      <c r="DA85" s="237"/>
      <c r="DB85" s="237"/>
      <c r="DC85" s="237"/>
      <c r="DD85" s="237"/>
      <c r="DE85" s="237"/>
      <c r="DF85" s="237"/>
      <c r="DG85" s="237"/>
      <c r="DH85" s="237"/>
      <c r="DI85" s="237"/>
      <c r="DJ85" s="237"/>
      <c r="DK85" s="237"/>
      <c r="DL85" s="237"/>
      <c r="DM85" s="237"/>
      <c r="DN85" s="237"/>
      <c r="DO85" s="237"/>
      <c r="DP85" s="237"/>
      <c r="DQ85" s="237"/>
      <c r="DR85" s="237"/>
      <c r="DS85" s="237"/>
      <c r="DT85" s="237"/>
      <c r="DU85" s="237"/>
      <c r="DV85" s="237"/>
    </row>
    <row r="86" spans="1:126" s="46" customFormat="1" ht="33.75" customHeight="1">
      <c r="A86" s="29">
        <v>82</v>
      </c>
      <c r="B86" s="240" t="s">
        <v>1159</v>
      </c>
      <c r="C86" s="241">
        <v>42043</v>
      </c>
      <c r="D86" s="232" t="s">
        <v>1041</v>
      </c>
      <c r="E86" s="217" t="s">
        <v>9</v>
      </c>
      <c r="F86" s="220">
        <v>0</v>
      </c>
      <c r="G86" s="217" t="s">
        <v>1160</v>
      </c>
      <c r="H86" s="217" t="s">
        <v>1161</v>
      </c>
      <c r="I86" s="232" t="s">
        <v>980</v>
      </c>
      <c r="J86" s="226" t="s">
        <v>1162</v>
      </c>
      <c r="K86" s="232">
        <v>64</v>
      </c>
      <c r="L86" s="231">
        <v>4</v>
      </c>
      <c r="M86" s="231" t="s">
        <v>4</v>
      </c>
      <c r="N86" s="231" t="s">
        <v>3</v>
      </c>
      <c r="O86" s="226" t="s">
        <v>2</v>
      </c>
      <c r="P86" s="226"/>
      <c r="Q86" s="232" t="s">
        <v>1163</v>
      </c>
      <c r="R86" s="207" t="s">
        <v>158</v>
      </c>
      <c r="S86" s="227"/>
      <c r="T86" s="227"/>
      <c r="U86" s="237"/>
      <c r="V86" s="237"/>
      <c r="W86" s="237"/>
      <c r="X86" s="237"/>
      <c r="Y86" s="237"/>
      <c r="Z86" s="237"/>
      <c r="AA86" s="237"/>
      <c r="AB86" s="237"/>
      <c r="AC86" s="237"/>
      <c r="AD86" s="237"/>
      <c r="AE86" s="237"/>
      <c r="AF86" s="237"/>
      <c r="AG86" s="237"/>
      <c r="AH86" s="237"/>
      <c r="AI86" s="237"/>
      <c r="AJ86" s="237"/>
      <c r="AK86" s="237"/>
      <c r="AL86" s="237"/>
      <c r="AM86" s="237"/>
      <c r="AN86" s="237"/>
      <c r="AO86" s="237"/>
      <c r="AP86" s="237"/>
      <c r="AQ86" s="237"/>
      <c r="AR86" s="237"/>
      <c r="AS86" s="237"/>
      <c r="AT86" s="237"/>
      <c r="AU86" s="237"/>
      <c r="AV86" s="237"/>
      <c r="AW86" s="237"/>
      <c r="AX86" s="237"/>
      <c r="AY86" s="237"/>
      <c r="AZ86" s="237"/>
      <c r="BA86" s="237"/>
      <c r="BB86" s="237"/>
      <c r="BC86" s="237"/>
      <c r="BD86" s="237"/>
      <c r="BE86" s="237"/>
      <c r="BF86" s="237"/>
      <c r="BG86" s="237"/>
      <c r="BH86" s="237"/>
      <c r="BI86" s="237"/>
      <c r="BJ86" s="237"/>
      <c r="BK86" s="237"/>
      <c r="BL86" s="237"/>
      <c r="BM86" s="237"/>
      <c r="BN86" s="237"/>
      <c r="BO86" s="237"/>
      <c r="BP86" s="237"/>
      <c r="BQ86" s="237"/>
      <c r="BR86" s="237"/>
      <c r="BS86" s="237"/>
      <c r="BT86" s="237"/>
      <c r="BU86" s="237"/>
      <c r="BV86" s="237"/>
      <c r="BW86" s="237"/>
      <c r="BX86" s="237"/>
      <c r="BY86" s="237"/>
      <c r="BZ86" s="237"/>
      <c r="CA86" s="237"/>
      <c r="CB86" s="237"/>
      <c r="CC86" s="237"/>
      <c r="CD86" s="237"/>
      <c r="CE86" s="237"/>
      <c r="CF86" s="237"/>
      <c r="CG86" s="237"/>
      <c r="CH86" s="237"/>
      <c r="CI86" s="237"/>
      <c r="CJ86" s="237"/>
      <c r="CK86" s="237"/>
      <c r="CL86" s="237"/>
      <c r="CM86" s="237"/>
      <c r="CN86" s="237"/>
      <c r="CO86" s="237"/>
      <c r="CP86" s="237"/>
      <c r="CQ86" s="237"/>
      <c r="CR86" s="237"/>
      <c r="CS86" s="237"/>
      <c r="CT86" s="237"/>
      <c r="CU86" s="237"/>
      <c r="CV86" s="237"/>
      <c r="CW86" s="237"/>
      <c r="CX86" s="237"/>
      <c r="CY86" s="237"/>
      <c r="CZ86" s="237"/>
      <c r="DA86" s="237"/>
      <c r="DB86" s="237"/>
      <c r="DC86" s="237"/>
      <c r="DD86" s="237"/>
      <c r="DE86" s="237"/>
      <c r="DF86" s="237"/>
      <c r="DG86" s="237"/>
      <c r="DH86" s="237"/>
      <c r="DI86" s="237"/>
      <c r="DJ86" s="237"/>
      <c r="DK86" s="237"/>
      <c r="DL86" s="237"/>
      <c r="DM86" s="237"/>
      <c r="DN86" s="237"/>
      <c r="DO86" s="237"/>
      <c r="DP86" s="237"/>
      <c r="DQ86" s="237"/>
      <c r="DR86" s="237"/>
      <c r="DS86" s="237"/>
      <c r="DT86" s="237"/>
      <c r="DU86" s="237"/>
      <c r="DV86" s="237"/>
    </row>
    <row r="87" spans="1:126" s="46" customFormat="1" ht="33.75" customHeight="1">
      <c r="A87" s="29">
        <v>83</v>
      </c>
      <c r="B87" s="240" t="s">
        <v>1164</v>
      </c>
      <c r="C87" s="241">
        <v>42310</v>
      </c>
      <c r="D87" s="232" t="s">
        <v>770</v>
      </c>
      <c r="E87" s="217" t="s">
        <v>108</v>
      </c>
      <c r="F87" s="220">
        <v>0</v>
      </c>
      <c r="G87" s="217">
        <v>12</v>
      </c>
      <c r="H87" s="217">
        <v>6</v>
      </c>
      <c r="I87" s="226" t="s">
        <v>2</v>
      </c>
      <c r="J87" s="226" t="s">
        <v>1165</v>
      </c>
      <c r="K87" s="232">
        <v>67</v>
      </c>
      <c r="L87" s="231">
        <v>4</v>
      </c>
      <c r="M87" s="231" t="s">
        <v>4</v>
      </c>
      <c r="N87" s="231" t="s">
        <v>3</v>
      </c>
      <c r="O87" s="226" t="s">
        <v>2</v>
      </c>
      <c r="P87" s="242"/>
      <c r="Q87" s="232" t="s">
        <v>1166</v>
      </c>
      <c r="R87" s="207" t="s">
        <v>158</v>
      </c>
      <c r="S87" s="227"/>
      <c r="T87" s="227"/>
      <c r="U87" s="237"/>
      <c r="V87" s="237"/>
      <c r="W87" s="237"/>
      <c r="X87" s="237"/>
      <c r="Y87" s="237"/>
      <c r="Z87" s="237"/>
      <c r="AA87" s="237"/>
      <c r="AB87" s="237"/>
      <c r="AC87" s="237"/>
      <c r="AD87" s="237"/>
      <c r="AE87" s="237"/>
      <c r="AF87" s="237"/>
      <c r="AG87" s="237"/>
      <c r="AH87" s="237"/>
      <c r="AI87" s="237"/>
      <c r="AJ87" s="237"/>
      <c r="AK87" s="237"/>
      <c r="AL87" s="237"/>
      <c r="AM87" s="237"/>
      <c r="AN87" s="237"/>
      <c r="AO87" s="237"/>
      <c r="AP87" s="237"/>
      <c r="AQ87" s="237"/>
      <c r="AR87" s="237"/>
      <c r="AS87" s="237"/>
      <c r="AT87" s="237"/>
      <c r="AU87" s="237"/>
      <c r="AV87" s="237"/>
      <c r="AW87" s="237"/>
      <c r="AX87" s="237"/>
      <c r="AY87" s="237"/>
      <c r="AZ87" s="237"/>
      <c r="BA87" s="237"/>
      <c r="BB87" s="237"/>
      <c r="BC87" s="237"/>
      <c r="BD87" s="237"/>
      <c r="BE87" s="237"/>
      <c r="BF87" s="237"/>
      <c r="BG87" s="237"/>
      <c r="BH87" s="237"/>
      <c r="BI87" s="237"/>
      <c r="BJ87" s="237"/>
      <c r="BK87" s="237"/>
      <c r="BL87" s="237"/>
      <c r="BM87" s="237"/>
      <c r="BN87" s="237"/>
      <c r="BO87" s="237"/>
      <c r="BP87" s="237"/>
      <c r="BQ87" s="237"/>
      <c r="BR87" s="237"/>
      <c r="BS87" s="237"/>
      <c r="BT87" s="237"/>
      <c r="BU87" s="237"/>
      <c r="BV87" s="237"/>
      <c r="BW87" s="237"/>
      <c r="BX87" s="237"/>
      <c r="BY87" s="237"/>
      <c r="BZ87" s="237"/>
      <c r="CA87" s="237"/>
      <c r="CB87" s="237"/>
      <c r="CC87" s="237"/>
      <c r="CD87" s="237"/>
      <c r="CE87" s="237"/>
      <c r="CF87" s="237"/>
      <c r="CG87" s="237"/>
      <c r="CH87" s="237"/>
      <c r="CI87" s="237"/>
      <c r="CJ87" s="237"/>
      <c r="CK87" s="237"/>
      <c r="CL87" s="237"/>
      <c r="CM87" s="237"/>
      <c r="CN87" s="237"/>
      <c r="CO87" s="237"/>
      <c r="CP87" s="237"/>
      <c r="CQ87" s="237"/>
      <c r="CR87" s="237"/>
      <c r="CS87" s="237"/>
      <c r="CT87" s="237"/>
      <c r="CU87" s="237"/>
      <c r="CV87" s="237"/>
      <c r="CW87" s="237"/>
      <c r="CX87" s="237"/>
      <c r="CY87" s="237"/>
      <c r="CZ87" s="237"/>
      <c r="DA87" s="237"/>
      <c r="DB87" s="237"/>
      <c r="DC87" s="237"/>
      <c r="DD87" s="237"/>
      <c r="DE87" s="237"/>
      <c r="DF87" s="237"/>
      <c r="DG87" s="237"/>
      <c r="DH87" s="237"/>
      <c r="DI87" s="237"/>
      <c r="DJ87" s="237"/>
      <c r="DK87" s="237"/>
      <c r="DL87" s="237"/>
      <c r="DM87" s="237"/>
      <c r="DN87" s="237"/>
      <c r="DO87" s="237"/>
      <c r="DP87" s="237"/>
      <c r="DQ87" s="237"/>
      <c r="DR87" s="237"/>
      <c r="DS87" s="237"/>
      <c r="DT87" s="237"/>
      <c r="DU87" s="237"/>
      <c r="DV87" s="237"/>
    </row>
    <row r="88" spans="1:126" s="46" customFormat="1" ht="33.75" customHeight="1">
      <c r="A88" s="29">
        <v>84</v>
      </c>
      <c r="B88" s="240" t="s">
        <v>1167</v>
      </c>
      <c r="C88" s="241">
        <v>42128</v>
      </c>
      <c r="D88" s="232" t="s">
        <v>1168</v>
      </c>
      <c r="E88" s="217" t="s">
        <v>9</v>
      </c>
      <c r="F88" s="220">
        <v>1</v>
      </c>
      <c r="G88" s="217" t="s">
        <v>1169</v>
      </c>
      <c r="H88" s="217" t="s">
        <v>1170</v>
      </c>
      <c r="I88" s="226" t="s">
        <v>770</v>
      </c>
      <c r="J88" s="226" t="s">
        <v>1171</v>
      </c>
      <c r="K88" s="232">
        <v>65</v>
      </c>
      <c r="L88" s="231">
        <v>4</v>
      </c>
      <c r="M88" s="231" t="s">
        <v>4</v>
      </c>
      <c r="N88" s="231" t="s">
        <v>3</v>
      </c>
      <c r="O88" s="226" t="s">
        <v>2</v>
      </c>
      <c r="P88" s="242"/>
      <c r="Q88" s="232" t="s">
        <v>1172</v>
      </c>
      <c r="R88" s="207" t="s">
        <v>158</v>
      </c>
      <c r="S88" s="227"/>
      <c r="T88" s="227"/>
      <c r="U88" s="237"/>
      <c r="V88" s="237"/>
      <c r="W88" s="237"/>
      <c r="X88" s="237"/>
      <c r="Y88" s="237"/>
      <c r="Z88" s="237"/>
      <c r="AA88" s="237"/>
      <c r="AB88" s="237"/>
      <c r="AC88" s="237"/>
      <c r="AD88" s="237"/>
      <c r="AE88" s="237"/>
      <c r="AF88" s="237"/>
      <c r="AG88" s="237"/>
      <c r="AH88" s="237"/>
      <c r="AI88" s="237"/>
      <c r="AJ88" s="237"/>
      <c r="AK88" s="237"/>
      <c r="AL88" s="237"/>
      <c r="AM88" s="237"/>
      <c r="AN88" s="237"/>
      <c r="AO88" s="237"/>
      <c r="AP88" s="237"/>
      <c r="AQ88" s="237"/>
      <c r="AR88" s="237"/>
      <c r="AS88" s="237"/>
      <c r="AT88" s="237"/>
      <c r="AU88" s="237"/>
      <c r="AV88" s="237"/>
      <c r="AW88" s="237"/>
      <c r="AX88" s="237"/>
      <c r="AY88" s="237"/>
      <c r="AZ88" s="237"/>
      <c r="BA88" s="237"/>
      <c r="BB88" s="237"/>
      <c r="BC88" s="237"/>
      <c r="BD88" s="237"/>
      <c r="BE88" s="237"/>
      <c r="BF88" s="237"/>
      <c r="BG88" s="237"/>
      <c r="BH88" s="237"/>
      <c r="BI88" s="237"/>
      <c r="BJ88" s="237"/>
      <c r="BK88" s="237"/>
      <c r="BL88" s="237"/>
      <c r="BM88" s="237"/>
      <c r="BN88" s="237"/>
      <c r="BO88" s="237"/>
      <c r="BP88" s="237"/>
      <c r="BQ88" s="237"/>
      <c r="BR88" s="237"/>
      <c r="BS88" s="237"/>
      <c r="BT88" s="237"/>
      <c r="BU88" s="237"/>
      <c r="BV88" s="237"/>
      <c r="BW88" s="237"/>
      <c r="BX88" s="237"/>
      <c r="BY88" s="237"/>
      <c r="BZ88" s="237"/>
      <c r="CA88" s="237"/>
      <c r="CB88" s="237"/>
      <c r="CC88" s="237"/>
      <c r="CD88" s="237"/>
      <c r="CE88" s="237"/>
      <c r="CF88" s="237"/>
      <c r="CG88" s="237"/>
      <c r="CH88" s="237"/>
      <c r="CI88" s="237"/>
      <c r="CJ88" s="237"/>
      <c r="CK88" s="237"/>
      <c r="CL88" s="237"/>
      <c r="CM88" s="237"/>
      <c r="CN88" s="237"/>
      <c r="CO88" s="237"/>
      <c r="CP88" s="237"/>
      <c r="CQ88" s="237"/>
      <c r="CR88" s="237"/>
      <c r="CS88" s="237"/>
      <c r="CT88" s="237"/>
      <c r="CU88" s="237"/>
      <c r="CV88" s="237"/>
      <c r="CW88" s="237"/>
      <c r="CX88" s="237"/>
      <c r="CY88" s="237"/>
      <c r="CZ88" s="237"/>
      <c r="DA88" s="237"/>
      <c r="DB88" s="237"/>
      <c r="DC88" s="237"/>
      <c r="DD88" s="237"/>
      <c r="DE88" s="237"/>
      <c r="DF88" s="237"/>
      <c r="DG88" s="237"/>
      <c r="DH88" s="237"/>
      <c r="DI88" s="237"/>
      <c r="DJ88" s="237"/>
      <c r="DK88" s="237"/>
      <c r="DL88" s="237"/>
      <c r="DM88" s="237"/>
      <c r="DN88" s="237"/>
      <c r="DO88" s="237"/>
      <c r="DP88" s="237"/>
      <c r="DQ88" s="237"/>
      <c r="DR88" s="237"/>
      <c r="DS88" s="237"/>
      <c r="DT88" s="237"/>
      <c r="DU88" s="237"/>
      <c r="DV88" s="237"/>
    </row>
    <row r="89" spans="1:126" s="46" customFormat="1" ht="33.75" customHeight="1">
      <c r="A89" s="29">
        <v>85</v>
      </c>
      <c r="B89" s="240" t="s">
        <v>1173</v>
      </c>
      <c r="C89" s="241">
        <v>42229</v>
      </c>
      <c r="D89" s="232"/>
      <c r="E89" s="217"/>
      <c r="F89" s="220"/>
      <c r="G89" s="217"/>
      <c r="H89" s="217"/>
      <c r="I89" s="226"/>
      <c r="J89" s="226" t="s">
        <v>1174</v>
      </c>
      <c r="K89" s="232">
        <v>31</v>
      </c>
      <c r="L89" s="231">
        <v>4</v>
      </c>
      <c r="M89" s="231" t="s">
        <v>4</v>
      </c>
      <c r="N89" s="231" t="s">
        <v>3</v>
      </c>
      <c r="O89" s="226" t="s">
        <v>2</v>
      </c>
      <c r="P89" s="242"/>
      <c r="Q89" s="232" t="s">
        <v>1175</v>
      </c>
      <c r="R89" s="207" t="s">
        <v>158</v>
      </c>
      <c r="S89" s="227"/>
      <c r="T89" s="227"/>
      <c r="U89" s="237"/>
      <c r="V89" s="237"/>
      <c r="W89" s="237"/>
      <c r="X89" s="237"/>
      <c r="Y89" s="237"/>
      <c r="Z89" s="237"/>
      <c r="AA89" s="237"/>
      <c r="AB89" s="237"/>
      <c r="AC89" s="237"/>
      <c r="AD89" s="237"/>
      <c r="AE89" s="237"/>
      <c r="AF89" s="237"/>
      <c r="AG89" s="237"/>
      <c r="AH89" s="237"/>
      <c r="AI89" s="237"/>
      <c r="AJ89" s="237"/>
      <c r="AK89" s="237"/>
      <c r="AL89" s="237"/>
      <c r="AM89" s="237"/>
      <c r="AN89" s="237"/>
      <c r="AO89" s="237"/>
      <c r="AP89" s="237"/>
      <c r="AQ89" s="237"/>
      <c r="AR89" s="237"/>
      <c r="AS89" s="237"/>
      <c r="AT89" s="237"/>
      <c r="AU89" s="237"/>
      <c r="AV89" s="237"/>
      <c r="AW89" s="237"/>
      <c r="AX89" s="237"/>
      <c r="AY89" s="237"/>
      <c r="AZ89" s="237"/>
      <c r="BA89" s="237"/>
      <c r="BB89" s="237"/>
      <c r="BC89" s="237"/>
      <c r="BD89" s="237"/>
      <c r="BE89" s="237"/>
      <c r="BF89" s="237"/>
      <c r="BG89" s="237"/>
      <c r="BH89" s="237"/>
      <c r="BI89" s="237"/>
      <c r="BJ89" s="237"/>
      <c r="BK89" s="237"/>
      <c r="BL89" s="237"/>
      <c r="BM89" s="237"/>
      <c r="BN89" s="237"/>
      <c r="BO89" s="237"/>
      <c r="BP89" s="237"/>
      <c r="BQ89" s="237"/>
      <c r="BR89" s="237"/>
      <c r="BS89" s="237"/>
      <c r="BT89" s="237"/>
      <c r="BU89" s="237"/>
      <c r="BV89" s="237"/>
      <c r="BW89" s="237"/>
      <c r="BX89" s="237"/>
      <c r="BY89" s="237"/>
      <c r="BZ89" s="237"/>
      <c r="CA89" s="237"/>
      <c r="CB89" s="237"/>
      <c r="CC89" s="237"/>
      <c r="CD89" s="237"/>
      <c r="CE89" s="237"/>
      <c r="CF89" s="237"/>
      <c r="CG89" s="237"/>
      <c r="CH89" s="237"/>
      <c r="CI89" s="237"/>
      <c r="CJ89" s="237"/>
      <c r="CK89" s="237"/>
      <c r="CL89" s="237"/>
      <c r="CM89" s="237"/>
      <c r="CN89" s="237"/>
      <c r="CO89" s="237"/>
      <c r="CP89" s="237"/>
      <c r="CQ89" s="237"/>
      <c r="CR89" s="237"/>
      <c r="CS89" s="237"/>
      <c r="CT89" s="237"/>
      <c r="CU89" s="237"/>
      <c r="CV89" s="237"/>
      <c r="CW89" s="237"/>
      <c r="CX89" s="237"/>
      <c r="CY89" s="237"/>
      <c r="CZ89" s="237"/>
      <c r="DA89" s="237"/>
      <c r="DB89" s="237"/>
      <c r="DC89" s="237"/>
      <c r="DD89" s="237"/>
      <c r="DE89" s="237"/>
      <c r="DF89" s="237"/>
      <c r="DG89" s="237"/>
      <c r="DH89" s="237"/>
      <c r="DI89" s="237"/>
      <c r="DJ89" s="237"/>
      <c r="DK89" s="237"/>
      <c r="DL89" s="237"/>
      <c r="DM89" s="237"/>
      <c r="DN89" s="237"/>
      <c r="DO89" s="237"/>
      <c r="DP89" s="237"/>
      <c r="DQ89" s="237"/>
      <c r="DR89" s="237"/>
      <c r="DS89" s="237"/>
      <c r="DT89" s="237"/>
      <c r="DU89" s="237"/>
      <c r="DV89" s="237"/>
    </row>
    <row r="90" spans="1:126" s="46" customFormat="1" ht="33.75" customHeight="1">
      <c r="A90" s="29">
        <v>86</v>
      </c>
      <c r="B90" s="240" t="s">
        <v>1176</v>
      </c>
      <c r="C90" s="241">
        <v>42040</v>
      </c>
      <c r="D90" s="226" t="s">
        <v>2</v>
      </c>
      <c r="E90" s="217" t="s">
        <v>9</v>
      </c>
      <c r="F90" s="220">
        <v>1</v>
      </c>
      <c r="G90" s="217" t="s">
        <v>1177</v>
      </c>
      <c r="H90" s="217" t="s">
        <v>1178</v>
      </c>
      <c r="I90" s="226" t="s">
        <v>68</v>
      </c>
      <c r="J90" s="226" t="s">
        <v>1179</v>
      </c>
      <c r="K90" s="232">
        <v>37</v>
      </c>
      <c r="L90" s="231">
        <v>4</v>
      </c>
      <c r="M90" s="231" t="s">
        <v>4</v>
      </c>
      <c r="N90" s="231" t="s">
        <v>3</v>
      </c>
      <c r="O90" s="226" t="s">
        <v>2</v>
      </c>
      <c r="P90" s="242"/>
      <c r="Q90" s="232" t="s">
        <v>1180</v>
      </c>
      <c r="R90" s="207" t="s">
        <v>158</v>
      </c>
      <c r="S90" s="227"/>
      <c r="T90" s="227"/>
      <c r="U90" s="237"/>
      <c r="V90" s="237"/>
      <c r="W90" s="237"/>
      <c r="X90" s="237"/>
      <c r="Y90" s="237"/>
      <c r="Z90" s="237"/>
      <c r="AA90" s="237"/>
      <c r="AB90" s="237"/>
      <c r="AC90" s="237"/>
      <c r="AD90" s="237"/>
      <c r="AE90" s="237"/>
      <c r="AF90" s="237"/>
      <c r="AG90" s="237"/>
      <c r="AH90" s="237"/>
      <c r="AI90" s="237"/>
      <c r="AJ90" s="237"/>
      <c r="AK90" s="237"/>
      <c r="AL90" s="237"/>
      <c r="AM90" s="237"/>
      <c r="AN90" s="237"/>
      <c r="AO90" s="237"/>
      <c r="AP90" s="237"/>
      <c r="AQ90" s="237"/>
      <c r="AR90" s="237"/>
      <c r="AS90" s="237"/>
      <c r="AT90" s="237"/>
      <c r="AU90" s="237"/>
      <c r="AV90" s="237"/>
      <c r="AW90" s="237"/>
      <c r="AX90" s="237"/>
      <c r="AY90" s="237"/>
      <c r="AZ90" s="237"/>
      <c r="BA90" s="237"/>
      <c r="BB90" s="237"/>
      <c r="BC90" s="237"/>
      <c r="BD90" s="237"/>
      <c r="BE90" s="237"/>
      <c r="BF90" s="237"/>
      <c r="BG90" s="237"/>
      <c r="BH90" s="237"/>
      <c r="BI90" s="237"/>
      <c r="BJ90" s="237"/>
      <c r="BK90" s="237"/>
      <c r="BL90" s="237"/>
      <c r="BM90" s="237"/>
      <c r="BN90" s="237"/>
      <c r="BO90" s="237"/>
      <c r="BP90" s="237"/>
      <c r="BQ90" s="237"/>
      <c r="BR90" s="237"/>
      <c r="BS90" s="237"/>
      <c r="BT90" s="237"/>
      <c r="BU90" s="237"/>
      <c r="BV90" s="237"/>
      <c r="BW90" s="237"/>
      <c r="BX90" s="237"/>
      <c r="BY90" s="237"/>
      <c r="BZ90" s="237"/>
      <c r="CA90" s="237"/>
      <c r="CB90" s="237"/>
      <c r="CC90" s="237"/>
      <c r="CD90" s="237"/>
      <c r="CE90" s="237"/>
      <c r="CF90" s="237"/>
      <c r="CG90" s="237"/>
      <c r="CH90" s="237"/>
      <c r="CI90" s="237"/>
      <c r="CJ90" s="237"/>
      <c r="CK90" s="237"/>
      <c r="CL90" s="237"/>
      <c r="CM90" s="237"/>
      <c r="CN90" s="237"/>
      <c r="CO90" s="237"/>
      <c r="CP90" s="237"/>
      <c r="CQ90" s="237"/>
      <c r="CR90" s="237"/>
      <c r="CS90" s="237"/>
      <c r="CT90" s="237"/>
      <c r="CU90" s="237"/>
      <c r="CV90" s="237"/>
      <c r="CW90" s="237"/>
      <c r="CX90" s="237"/>
      <c r="CY90" s="237"/>
      <c r="CZ90" s="237"/>
      <c r="DA90" s="237"/>
      <c r="DB90" s="237"/>
      <c r="DC90" s="237"/>
      <c r="DD90" s="237"/>
      <c r="DE90" s="237"/>
      <c r="DF90" s="237"/>
      <c r="DG90" s="237"/>
      <c r="DH90" s="237"/>
      <c r="DI90" s="237"/>
      <c r="DJ90" s="237"/>
      <c r="DK90" s="237"/>
      <c r="DL90" s="237"/>
      <c r="DM90" s="237"/>
      <c r="DN90" s="237"/>
      <c r="DO90" s="237"/>
      <c r="DP90" s="237"/>
      <c r="DQ90" s="237"/>
      <c r="DR90" s="237"/>
      <c r="DS90" s="237"/>
      <c r="DT90" s="237"/>
      <c r="DU90" s="237"/>
      <c r="DV90" s="237"/>
    </row>
    <row r="91" spans="1:126" s="46" customFormat="1" ht="33.75" customHeight="1">
      <c r="A91" s="29">
        <v>87</v>
      </c>
      <c r="B91" s="240" t="s">
        <v>888</v>
      </c>
      <c r="C91" s="241">
        <v>42044</v>
      </c>
      <c r="D91" s="226" t="s">
        <v>2</v>
      </c>
      <c r="E91" s="217" t="s">
        <v>9</v>
      </c>
      <c r="F91" s="220">
        <v>1</v>
      </c>
      <c r="G91" s="231" t="s">
        <v>4</v>
      </c>
      <c r="H91" s="231" t="s">
        <v>3</v>
      </c>
      <c r="I91" s="226" t="s">
        <v>2</v>
      </c>
      <c r="J91" s="226" t="s">
        <v>1181</v>
      </c>
      <c r="K91" s="232"/>
      <c r="L91" s="231">
        <v>4</v>
      </c>
      <c r="M91" s="231" t="s">
        <v>4</v>
      </c>
      <c r="N91" s="231" t="s">
        <v>3</v>
      </c>
      <c r="O91" s="226" t="s">
        <v>2</v>
      </c>
      <c r="P91" s="242"/>
      <c r="Q91" s="232" t="s">
        <v>1182</v>
      </c>
      <c r="R91" s="207" t="s">
        <v>158</v>
      </c>
      <c r="S91" s="227"/>
      <c r="T91" s="227"/>
      <c r="U91" s="237"/>
      <c r="V91" s="237"/>
      <c r="W91" s="237"/>
      <c r="X91" s="237"/>
      <c r="Y91" s="237"/>
      <c r="Z91" s="237"/>
      <c r="AA91" s="237"/>
      <c r="AB91" s="237"/>
      <c r="AC91" s="237"/>
      <c r="AD91" s="237"/>
      <c r="AE91" s="237"/>
      <c r="AF91" s="237"/>
      <c r="AG91" s="237"/>
      <c r="AH91" s="237"/>
      <c r="AI91" s="237"/>
      <c r="AJ91" s="237"/>
      <c r="AK91" s="237"/>
      <c r="AL91" s="237"/>
      <c r="AM91" s="237"/>
      <c r="AN91" s="237"/>
      <c r="AO91" s="237"/>
      <c r="AP91" s="237"/>
      <c r="AQ91" s="237"/>
      <c r="AR91" s="237"/>
      <c r="AS91" s="237"/>
      <c r="AT91" s="237"/>
      <c r="AU91" s="237"/>
      <c r="AV91" s="237"/>
      <c r="AW91" s="237"/>
      <c r="AX91" s="237"/>
      <c r="AY91" s="237"/>
      <c r="AZ91" s="237"/>
      <c r="BA91" s="237"/>
      <c r="BB91" s="237"/>
      <c r="BC91" s="237"/>
      <c r="BD91" s="237"/>
      <c r="BE91" s="237"/>
      <c r="BF91" s="237"/>
      <c r="BG91" s="237"/>
      <c r="BH91" s="237"/>
      <c r="BI91" s="237"/>
      <c r="BJ91" s="237"/>
      <c r="BK91" s="237"/>
      <c r="BL91" s="237"/>
      <c r="BM91" s="237"/>
      <c r="BN91" s="237"/>
      <c r="BO91" s="237"/>
      <c r="BP91" s="237"/>
      <c r="BQ91" s="237"/>
      <c r="BR91" s="237"/>
      <c r="BS91" s="237"/>
      <c r="BT91" s="237"/>
      <c r="BU91" s="237"/>
      <c r="BV91" s="237"/>
      <c r="BW91" s="237"/>
      <c r="BX91" s="237"/>
      <c r="BY91" s="237"/>
      <c r="BZ91" s="237"/>
      <c r="CA91" s="237"/>
      <c r="CB91" s="237"/>
      <c r="CC91" s="237"/>
      <c r="CD91" s="237"/>
      <c r="CE91" s="237"/>
      <c r="CF91" s="237"/>
      <c r="CG91" s="237"/>
      <c r="CH91" s="237"/>
      <c r="CI91" s="237"/>
      <c r="CJ91" s="237"/>
      <c r="CK91" s="237"/>
      <c r="CL91" s="237"/>
      <c r="CM91" s="237"/>
      <c r="CN91" s="237"/>
      <c r="CO91" s="237"/>
      <c r="CP91" s="237"/>
      <c r="CQ91" s="237"/>
      <c r="CR91" s="237"/>
      <c r="CS91" s="237"/>
      <c r="CT91" s="237"/>
      <c r="CU91" s="237"/>
      <c r="CV91" s="237"/>
      <c r="CW91" s="237"/>
      <c r="CX91" s="237"/>
      <c r="CY91" s="237"/>
      <c r="CZ91" s="237"/>
      <c r="DA91" s="237"/>
      <c r="DB91" s="237"/>
      <c r="DC91" s="237"/>
      <c r="DD91" s="237"/>
      <c r="DE91" s="237"/>
      <c r="DF91" s="237"/>
      <c r="DG91" s="237"/>
      <c r="DH91" s="237"/>
      <c r="DI91" s="237"/>
      <c r="DJ91" s="237"/>
      <c r="DK91" s="237"/>
      <c r="DL91" s="237"/>
      <c r="DM91" s="237"/>
      <c r="DN91" s="237"/>
      <c r="DO91" s="237"/>
      <c r="DP91" s="237"/>
      <c r="DQ91" s="237"/>
      <c r="DR91" s="237"/>
      <c r="DS91" s="237"/>
      <c r="DT91" s="237"/>
      <c r="DU91" s="237"/>
      <c r="DV91" s="237"/>
    </row>
    <row r="92" spans="1:126" s="46" customFormat="1" ht="33.75" customHeight="1">
      <c r="A92" s="29">
        <v>88</v>
      </c>
      <c r="B92" s="240" t="s">
        <v>1183</v>
      </c>
      <c r="C92" s="241">
        <v>41753</v>
      </c>
      <c r="D92" s="226" t="s">
        <v>2</v>
      </c>
      <c r="E92" s="217" t="s">
        <v>9</v>
      </c>
      <c r="F92" s="220">
        <v>1</v>
      </c>
      <c r="G92" s="217" t="s">
        <v>1184</v>
      </c>
      <c r="H92" s="217" t="s">
        <v>702</v>
      </c>
      <c r="I92" s="226" t="s">
        <v>262</v>
      </c>
      <c r="J92" s="226" t="s">
        <v>1185</v>
      </c>
      <c r="K92" s="232">
        <v>31</v>
      </c>
      <c r="L92" s="231">
        <v>4</v>
      </c>
      <c r="M92" s="231" t="s">
        <v>4</v>
      </c>
      <c r="N92" s="231" t="s">
        <v>3</v>
      </c>
      <c r="O92" s="226" t="s">
        <v>2</v>
      </c>
      <c r="P92" s="242"/>
      <c r="Q92" s="232" t="s">
        <v>1186</v>
      </c>
      <c r="R92" s="207" t="s">
        <v>158</v>
      </c>
      <c r="S92" s="227"/>
      <c r="T92" s="227"/>
      <c r="U92" s="237"/>
      <c r="V92" s="237"/>
      <c r="W92" s="237"/>
      <c r="X92" s="237"/>
      <c r="Y92" s="237"/>
      <c r="Z92" s="237"/>
      <c r="AA92" s="237"/>
      <c r="AB92" s="237"/>
      <c r="AC92" s="237"/>
      <c r="AD92" s="237"/>
      <c r="AE92" s="237"/>
      <c r="AF92" s="237"/>
      <c r="AG92" s="237"/>
      <c r="AH92" s="237"/>
      <c r="AI92" s="237"/>
      <c r="AJ92" s="237"/>
      <c r="AK92" s="237"/>
      <c r="AL92" s="237"/>
      <c r="AM92" s="237"/>
      <c r="AN92" s="237"/>
      <c r="AO92" s="237"/>
      <c r="AP92" s="237"/>
      <c r="AQ92" s="237"/>
      <c r="AR92" s="237"/>
      <c r="AS92" s="237"/>
      <c r="AT92" s="237"/>
      <c r="AU92" s="237"/>
      <c r="AV92" s="237"/>
      <c r="AW92" s="237"/>
      <c r="AX92" s="237"/>
      <c r="AY92" s="237"/>
      <c r="AZ92" s="237"/>
      <c r="BA92" s="237"/>
      <c r="BB92" s="237"/>
      <c r="BC92" s="237"/>
      <c r="BD92" s="237"/>
      <c r="BE92" s="237"/>
      <c r="BF92" s="237"/>
      <c r="BG92" s="237"/>
      <c r="BH92" s="237"/>
      <c r="BI92" s="237"/>
      <c r="BJ92" s="237"/>
      <c r="BK92" s="237"/>
      <c r="BL92" s="237"/>
      <c r="BM92" s="237"/>
      <c r="BN92" s="237"/>
      <c r="BO92" s="237"/>
      <c r="BP92" s="237"/>
      <c r="BQ92" s="237"/>
      <c r="BR92" s="237"/>
      <c r="BS92" s="237"/>
      <c r="BT92" s="237"/>
      <c r="BU92" s="237"/>
      <c r="BV92" s="237"/>
      <c r="BW92" s="237"/>
      <c r="BX92" s="237"/>
      <c r="BY92" s="237"/>
      <c r="BZ92" s="237"/>
      <c r="CA92" s="237"/>
      <c r="CB92" s="237"/>
      <c r="CC92" s="237"/>
      <c r="CD92" s="237"/>
      <c r="CE92" s="237"/>
      <c r="CF92" s="237"/>
      <c r="CG92" s="237"/>
      <c r="CH92" s="237"/>
      <c r="CI92" s="237"/>
      <c r="CJ92" s="237"/>
      <c r="CK92" s="237"/>
      <c r="CL92" s="237"/>
      <c r="CM92" s="237"/>
      <c r="CN92" s="237"/>
      <c r="CO92" s="237"/>
      <c r="CP92" s="237"/>
      <c r="CQ92" s="237"/>
      <c r="CR92" s="237"/>
      <c r="CS92" s="237"/>
      <c r="CT92" s="237"/>
      <c r="CU92" s="237"/>
      <c r="CV92" s="237"/>
      <c r="CW92" s="237"/>
      <c r="CX92" s="237"/>
      <c r="CY92" s="237"/>
      <c r="CZ92" s="237"/>
      <c r="DA92" s="237"/>
      <c r="DB92" s="237"/>
      <c r="DC92" s="237"/>
      <c r="DD92" s="237"/>
      <c r="DE92" s="237"/>
      <c r="DF92" s="237"/>
      <c r="DG92" s="237"/>
      <c r="DH92" s="237"/>
      <c r="DI92" s="237"/>
      <c r="DJ92" s="237"/>
      <c r="DK92" s="237"/>
      <c r="DL92" s="237"/>
      <c r="DM92" s="237"/>
      <c r="DN92" s="237"/>
      <c r="DO92" s="237"/>
      <c r="DP92" s="237"/>
      <c r="DQ92" s="237"/>
      <c r="DR92" s="237"/>
      <c r="DS92" s="237"/>
      <c r="DT92" s="237"/>
      <c r="DU92" s="237"/>
      <c r="DV92" s="237"/>
    </row>
    <row r="93" spans="1:126" s="46" customFormat="1" ht="33.75" customHeight="1">
      <c r="A93" s="29">
        <v>89</v>
      </c>
      <c r="B93" s="240" t="s">
        <v>1187</v>
      </c>
      <c r="C93" s="241">
        <v>42256</v>
      </c>
      <c r="D93" s="226" t="s">
        <v>2</v>
      </c>
      <c r="E93" s="217" t="s">
        <v>9</v>
      </c>
      <c r="F93" s="220">
        <v>1</v>
      </c>
      <c r="G93" s="217" t="s">
        <v>1188</v>
      </c>
      <c r="H93" s="217" t="s">
        <v>1009</v>
      </c>
      <c r="I93" s="226" t="s">
        <v>770</v>
      </c>
      <c r="J93" s="226" t="s">
        <v>1189</v>
      </c>
      <c r="K93" s="232"/>
      <c r="L93" s="231">
        <v>4</v>
      </c>
      <c r="M93" s="231" t="s">
        <v>4</v>
      </c>
      <c r="N93" s="231" t="s">
        <v>3</v>
      </c>
      <c r="O93" s="226" t="s">
        <v>2</v>
      </c>
      <c r="P93" s="242"/>
      <c r="Q93" s="232" t="s">
        <v>1190</v>
      </c>
      <c r="R93" s="207" t="s">
        <v>158</v>
      </c>
      <c r="S93" s="227"/>
      <c r="T93" s="227"/>
      <c r="U93" s="237"/>
      <c r="V93" s="237"/>
      <c r="W93" s="237"/>
      <c r="X93" s="237"/>
      <c r="Y93" s="237"/>
      <c r="Z93" s="237"/>
      <c r="AA93" s="237"/>
      <c r="AB93" s="237"/>
      <c r="AC93" s="237"/>
      <c r="AD93" s="237"/>
      <c r="AE93" s="237"/>
      <c r="AF93" s="237"/>
      <c r="AG93" s="237"/>
      <c r="AH93" s="237"/>
      <c r="AI93" s="237"/>
      <c r="AJ93" s="237"/>
      <c r="AK93" s="237"/>
      <c r="AL93" s="237"/>
      <c r="AM93" s="237"/>
      <c r="AN93" s="237"/>
      <c r="AO93" s="237"/>
      <c r="AP93" s="237"/>
      <c r="AQ93" s="237"/>
      <c r="AR93" s="237"/>
      <c r="AS93" s="237"/>
      <c r="AT93" s="237"/>
      <c r="AU93" s="237"/>
      <c r="AV93" s="237"/>
      <c r="AW93" s="237"/>
      <c r="AX93" s="237"/>
      <c r="AY93" s="237"/>
      <c r="AZ93" s="237"/>
      <c r="BA93" s="237"/>
      <c r="BB93" s="237"/>
      <c r="BC93" s="237"/>
      <c r="BD93" s="237"/>
      <c r="BE93" s="237"/>
      <c r="BF93" s="237"/>
      <c r="BG93" s="237"/>
      <c r="BH93" s="237"/>
      <c r="BI93" s="237"/>
      <c r="BJ93" s="237"/>
      <c r="BK93" s="237"/>
      <c r="BL93" s="237"/>
      <c r="BM93" s="237"/>
      <c r="BN93" s="237"/>
      <c r="BO93" s="237"/>
      <c r="BP93" s="237"/>
      <c r="BQ93" s="237"/>
      <c r="BR93" s="237"/>
      <c r="BS93" s="237"/>
      <c r="BT93" s="237"/>
      <c r="BU93" s="237"/>
      <c r="BV93" s="237"/>
      <c r="BW93" s="237"/>
      <c r="BX93" s="237"/>
      <c r="BY93" s="237"/>
      <c r="BZ93" s="237"/>
      <c r="CA93" s="237"/>
      <c r="CB93" s="237"/>
      <c r="CC93" s="237"/>
      <c r="CD93" s="237"/>
      <c r="CE93" s="237"/>
      <c r="CF93" s="237"/>
      <c r="CG93" s="237"/>
      <c r="CH93" s="237"/>
      <c r="CI93" s="237"/>
      <c r="CJ93" s="237"/>
      <c r="CK93" s="237"/>
      <c r="CL93" s="237"/>
      <c r="CM93" s="237"/>
      <c r="CN93" s="237"/>
      <c r="CO93" s="237"/>
      <c r="CP93" s="237"/>
      <c r="CQ93" s="237"/>
      <c r="CR93" s="237"/>
      <c r="CS93" s="237"/>
      <c r="CT93" s="237"/>
      <c r="CU93" s="237"/>
      <c r="CV93" s="237"/>
      <c r="CW93" s="237"/>
      <c r="CX93" s="237"/>
      <c r="CY93" s="237"/>
      <c r="CZ93" s="237"/>
      <c r="DA93" s="237"/>
      <c r="DB93" s="237"/>
      <c r="DC93" s="237"/>
      <c r="DD93" s="237"/>
      <c r="DE93" s="237"/>
      <c r="DF93" s="237"/>
      <c r="DG93" s="237"/>
      <c r="DH93" s="237"/>
      <c r="DI93" s="237"/>
      <c r="DJ93" s="237"/>
      <c r="DK93" s="237"/>
      <c r="DL93" s="237"/>
      <c r="DM93" s="237"/>
      <c r="DN93" s="237"/>
      <c r="DO93" s="237"/>
      <c r="DP93" s="237"/>
      <c r="DQ93" s="237"/>
      <c r="DR93" s="237"/>
      <c r="DS93" s="237"/>
      <c r="DT93" s="237"/>
      <c r="DU93" s="237"/>
      <c r="DV93" s="237"/>
    </row>
    <row r="94" spans="1:126" s="246" customFormat="1" ht="33.75" customHeight="1">
      <c r="A94" s="29">
        <v>90</v>
      </c>
      <c r="B94" s="243" t="s">
        <v>1191</v>
      </c>
      <c r="C94" s="244">
        <v>42206</v>
      </c>
      <c r="D94" s="245" t="s">
        <v>6</v>
      </c>
      <c r="E94" s="246" t="s">
        <v>9</v>
      </c>
      <c r="F94" s="247">
        <v>0</v>
      </c>
      <c r="G94" s="246" t="s">
        <v>1192</v>
      </c>
      <c r="H94" s="246" t="s">
        <v>116</v>
      </c>
      <c r="I94" s="245" t="s">
        <v>115</v>
      </c>
      <c r="J94" s="245" t="s">
        <v>1193</v>
      </c>
      <c r="K94" s="247">
        <v>35</v>
      </c>
      <c r="L94" s="248">
        <v>4</v>
      </c>
      <c r="M94" s="248" t="s">
        <v>4</v>
      </c>
      <c r="N94" s="248" t="s">
        <v>3</v>
      </c>
      <c r="O94" s="245" t="s">
        <v>2</v>
      </c>
      <c r="P94" s="249"/>
      <c r="Q94" s="247" t="s">
        <v>1194</v>
      </c>
      <c r="R94" s="207" t="s">
        <v>158</v>
      </c>
      <c r="S94" s="250"/>
      <c r="T94" s="250"/>
      <c r="U94" s="250"/>
      <c r="V94" s="250"/>
      <c r="W94" s="250"/>
      <c r="X94" s="250"/>
      <c r="Y94" s="250"/>
      <c r="Z94" s="250"/>
      <c r="AA94" s="250"/>
      <c r="AB94" s="250"/>
      <c r="AC94" s="250"/>
      <c r="AD94" s="250"/>
      <c r="AE94" s="250"/>
      <c r="AF94" s="250"/>
      <c r="AG94" s="250"/>
      <c r="AH94" s="250"/>
      <c r="AI94" s="250"/>
      <c r="AJ94" s="250"/>
      <c r="AK94" s="250"/>
      <c r="AL94" s="250"/>
      <c r="AM94" s="250"/>
      <c r="AN94" s="250"/>
      <c r="AO94" s="250"/>
      <c r="AP94" s="250"/>
      <c r="AQ94" s="250"/>
      <c r="AR94" s="250"/>
      <c r="AS94" s="250"/>
      <c r="AT94" s="250"/>
      <c r="AU94" s="250"/>
      <c r="AV94" s="250"/>
      <c r="AW94" s="250"/>
      <c r="AX94" s="250"/>
      <c r="AY94" s="250"/>
      <c r="AZ94" s="250"/>
      <c r="BA94" s="250"/>
      <c r="BB94" s="250"/>
      <c r="BC94" s="250"/>
      <c r="BD94" s="250"/>
      <c r="BE94" s="250"/>
      <c r="BF94" s="250"/>
      <c r="BG94" s="250"/>
      <c r="BH94" s="250"/>
      <c r="BI94" s="250"/>
      <c r="BJ94" s="250"/>
      <c r="BK94" s="250"/>
      <c r="BL94" s="250"/>
      <c r="BM94" s="250"/>
      <c r="BN94" s="250"/>
      <c r="BO94" s="250"/>
      <c r="BP94" s="250"/>
      <c r="BQ94" s="250"/>
      <c r="BR94" s="250"/>
      <c r="BS94" s="250"/>
      <c r="BT94" s="250"/>
      <c r="BU94" s="250"/>
      <c r="BV94" s="250"/>
      <c r="BW94" s="250"/>
      <c r="BX94" s="250"/>
      <c r="BY94" s="250"/>
      <c r="BZ94" s="250"/>
      <c r="CA94" s="250"/>
      <c r="CB94" s="250"/>
      <c r="CC94" s="250"/>
      <c r="CD94" s="250"/>
      <c r="CE94" s="250"/>
      <c r="CF94" s="250"/>
      <c r="CG94" s="250"/>
      <c r="CH94" s="250"/>
      <c r="CI94" s="250"/>
      <c r="CJ94" s="250"/>
      <c r="CK94" s="250"/>
      <c r="CL94" s="250"/>
      <c r="CM94" s="250"/>
      <c r="CN94" s="250"/>
      <c r="CO94" s="250"/>
      <c r="CP94" s="250"/>
      <c r="CQ94" s="250"/>
      <c r="CR94" s="250"/>
      <c r="CS94" s="250"/>
      <c r="CT94" s="250"/>
      <c r="CU94" s="250"/>
      <c r="CV94" s="250"/>
      <c r="CW94" s="250"/>
      <c r="CX94" s="250"/>
      <c r="CY94" s="250"/>
      <c r="CZ94" s="250"/>
      <c r="DA94" s="250"/>
      <c r="DB94" s="250"/>
      <c r="DC94" s="250"/>
      <c r="DD94" s="250"/>
      <c r="DE94" s="250"/>
      <c r="DF94" s="250"/>
      <c r="DG94" s="250"/>
      <c r="DH94" s="250"/>
      <c r="DI94" s="250"/>
      <c r="DJ94" s="250"/>
      <c r="DK94" s="250"/>
      <c r="DL94" s="250"/>
      <c r="DM94" s="250"/>
      <c r="DN94" s="250"/>
      <c r="DO94" s="250"/>
      <c r="DP94" s="250"/>
      <c r="DQ94" s="250"/>
      <c r="DR94" s="250"/>
      <c r="DS94" s="250"/>
      <c r="DT94" s="250"/>
      <c r="DU94" s="250"/>
      <c r="DV94" s="250"/>
    </row>
    <row r="95" spans="1:126" s="46" customFormat="1" ht="33.75" customHeight="1">
      <c r="A95" s="29">
        <v>91</v>
      </c>
      <c r="B95" s="240" t="s">
        <v>1195</v>
      </c>
      <c r="C95" s="241">
        <v>42354</v>
      </c>
      <c r="D95" s="226" t="s">
        <v>38</v>
      </c>
      <c r="E95" s="217" t="s">
        <v>9</v>
      </c>
      <c r="F95" s="220">
        <v>1</v>
      </c>
      <c r="G95" s="217" t="s">
        <v>1196</v>
      </c>
      <c r="H95" s="217" t="s">
        <v>946</v>
      </c>
      <c r="I95" s="226" t="s">
        <v>20</v>
      </c>
      <c r="J95" s="226" t="s">
        <v>1197</v>
      </c>
      <c r="K95" s="232">
        <v>66</v>
      </c>
      <c r="L95" s="231">
        <v>4</v>
      </c>
      <c r="M95" s="231" t="s">
        <v>4</v>
      </c>
      <c r="N95" s="231" t="s">
        <v>3</v>
      </c>
      <c r="O95" s="226" t="s">
        <v>2</v>
      </c>
      <c r="P95" s="242"/>
      <c r="Q95" s="232" t="s">
        <v>1198</v>
      </c>
      <c r="R95" s="207" t="s">
        <v>158</v>
      </c>
      <c r="S95" s="227"/>
      <c r="T95" s="227"/>
      <c r="U95" s="237"/>
      <c r="V95" s="237"/>
      <c r="W95" s="237"/>
      <c r="X95" s="237"/>
      <c r="Y95" s="237"/>
      <c r="Z95" s="237"/>
      <c r="AA95" s="237"/>
      <c r="AB95" s="237"/>
      <c r="AC95" s="237"/>
      <c r="AD95" s="237"/>
      <c r="AE95" s="237"/>
      <c r="AF95" s="237"/>
      <c r="AG95" s="237"/>
      <c r="AH95" s="237"/>
      <c r="AI95" s="237"/>
      <c r="AJ95" s="237"/>
      <c r="AK95" s="237"/>
      <c r="AL95" s="237"/>
      <c r="AM95" s="237"/>
      <c r="AN95" s="237"/>
      <c r="AO95" s="237"/>
      <c r="AP95" s="237"/>
      <c r="AQ95" s="237"/>
      <c r="AR95" s="237"/>
      <c r="AS95" s="237"/>
      <c r="AT95" s="237"/>
      <c r="AU95" s="237"/>
      <c r="AV95" s="237"/>
      <c r="AW95" s="237"/>
      <c r="AX95" s="237"/>
      <c r="AY95" s="237"/>
      <c r="AZ95" s="237"/>
      <c r="BA95" s="237"/>
      <c r="BB95" s="237"/>
      <c r="BC95" s="237"/>
      <c r="BD95" s="237"/>
      <c r="BE95" s="237"/>
      <c r="BF95" s="237"/>
      <c r="BG95" s="237"/>
      <c r="BH95" s="237"/>
      <c r="BI95" s="237"/>
      <c r="BJ95" s="237"/>
      <c r="BK95" s="237"/>
      <c r="BL95" s="237"/>
      <c r="BM95" s="237"/>
      <c r="BN95" s="237"/>
      <c r="BO95" s="237"/>
      <c r="BP95" s="237"/>
      <c r="BQ95" s="237"/>
      <c r="BR95" s="237"/>
      <c r="BS95" s="237"/>
      <c r="BT95" s="237"/>
      <c r="BU95" s="237"/>
      <c r="BV95" s="237"/>
      <c r="BW95" s="237"/>
      <c r="BX95" s="237"/>
      <c r="BY95" s="237"/>
      <c r="BZ95" s="237"/>
      <c r="CA95" s="237"/>
      <c r="CB95" s="237"/>
      <c r="CC95" s="237"/>
      <c r="CD95" s="237"/>
      <c r="CE95" s="237"/>
      <c r="CF95" s="237"/>
      <c r="CG95" s="237"/>
      <c r="CH95" s="237"/>
      <c r="CI95" s="237"/>
      <c r="CJ95" s="237"/>
      <c r="CK95" s="237"/>
      <c r="CL95" s="237"/>
      <c r="CM95" s="237"/>
      <c r="CN95" s="237"/>
      <c r="CO95" s="237"/>
      <c r="CP95" s="237"/>
      <c r="CQ95" s="237"/>
      <c r="CR95" s="237"/>
      <c r="CS95" s="237"/>
      <c r="CT95" s="237"/>
      <c r="CU95" s="237"/>
      <c r="CV95" s="237"/>
      <c r="CW95" s="237"/>
      <c r="CX95" s="237"/>
      <c r="CY95" s="237"/>
      <c r="CZ95" s="237"/>
      <c r="DA95" s="237"/>
      <c r="DB95" s="237"/>
      <c r="DC95" s="237"/>
      <c r="DD95" s="237"/>
      <c r="DE95" s="237"/>
      <c r="DF95" s="237"/>
      <c r="DG95" s="237"/>
      <c r="DH95" s="237"/>
      <c r="DI95" s="237"/>
      <c r="DJ95" s="237"/>
      <c r="DK95" s="237"/>
      <c r="DL95" s="237"/>
      <c r="DM95" s="237"/>
      <c r="DN95" s="237"/>
      <c r="DO95" s="237"/>
      <c r="DP95" s="237"/>
      <c r="DQ95" s="237"/>
      <c r="DR95" s="237"/>
      <c r="DS95" s="237"/>
      <c r="DT95" s="237"/>
      <c r="DU95" s="237"/>
      <c r="DV95" s="237"/>
    </row>
    <row r="96" spans="1:126" s="208" customFormat="1" ht="30">
      <c r="A96" s="29">
        <v>92</v>
      </c>
      <c r="B96" s="251" t="s">
        <v>1013</v>
      </c>
      <c r="C96" s="203">
        <v>42350</v>
      </c>
      <c r="D96" s="226" t="s">
        <v>2</v>
      </c>
      <c r="E96" s="205" t="s">
        <v>9</v>
      </c>
      <c r="F96" s="252">
        <v>1</v>
      </c>
      <c r="G96" s="204" t="s">
        <v>4</v>
      </c>
      <c r="H96" s="204" t="s">
        <v>3</v>
      </c>
      <c r="I96" s="253" t="s">
        <v>369</v>
      </c>
      <c r="J96" s="253" t="s">
        <v>1199</v>
      </c>
      <c r="K96" s="254"/>
      <c r="L96" s="205">
        <v>4</v>
      </c>
      <c r="M96" s="204" t="s">
        <v>4</v>
      </c>
      <c r="N96" s="204" t="s">
        <v>3</v>
      </c>
      <c r="O96" s="204" t="s">
        <v>369</v>
      </c>
      <c r="P96" s="206" t="s">
        <v>1200</v>
      </c>
      <c r="Q96" s="204" t="s">
        <v>1016</v>
      </c>
      <c r="R96" s="207" t="s">
        <v>158</v>
      </c>
    </row>
    <row r="97" spans="1:126" s="208" customFormat="1" ht="24">
      <c r="A97" s="29">
        <v>93</v>
      </c>
      <c r="B97" s="251" t="s">
        <v>1201</v>
      </c>
      <c r="C97" s="205" t="s">
        <v>1202</v>
      </c>
      <c r="D97" s="205" t="s">
        <v>691</v>
      </c>
      <c r="E97" s="205" t="s">
        <v>9</v>
      </c>
      <c r="F97" s="252">
        <v>1</v>
      </c>
      <c r="G97" s="204" t="s">
        <v>1203</v>
      </c>
      <c r="H97" s="204" t="s">
        <v>1204</v>
      </c>
      <c r="I97" s="204" t="s">
        <v>691</v>
      </c>
      <c r="J97" s="204" t="s">
        <v>1205</v>
      </c>
      <c r="K97" s="254"/>
      <c r="L97" s="205">
        <v>4</v>
      </c>
      <c r="M97" s="204" t="s">
        <v>4</v>
      </c>
      <c r="N97" s="204" t="s">
        <v>3</v>
      </c>
      <c r="O97" s="204" t="s">
        <v>369</v>
      </c>
      <c r="P97" s="206" t="s">
        <v>1206</v>
      </c>
      <c r="Q97" s="204" t="s">
        <v>1207</v>
      </c>
      <c r="R97" s="207" t="s">
        <v>158</v>
      </c>
    </row>
    <row r="98" spans="1:126" s="208" customFormat="1" ht="31.5" customHeight="1">
      <c r="A98" s="29">
        <v>94</v>
      </c>
      <c r="B98" s="251" t="s">
        <v>1208</v>
      </c>
      <c r="C98" s="203">
        <v>42302</v>
      </c>
      <c r="D98" s="226" t="s">
        <v>2</v>
      </c>
      <c r="E98" s="205" t="s">
        <v>9</v>
      </c>
      <c r="F98" s="252">
        <v>1</v>
      </c>
      <c r="G98" s="204">
        <v>10</v>
      </c>
      <c r="H98" s="204">
        <v>6</v>
      </c>
      <c r="I98" s="226" t="s">
        <v>2</v>
      </c>
      <c r="J98" s="204" t="s">
        <v>1209</v>
      </c>
      <c r="K98" s="254"/>
      <c r="L98" s="205">
        <v>4</v>
      </c>
      <c r="M98" s="204" t="s">
        <v>4</v>
      </c>
      <c r="N98" s="204" t="s">
        <v>3</v>
      </c>
      <c r="O98" s="204" t="s">
        <v>369</v>
      </c>
      <c r="P98" s="206"/>
      <c r="Q98" s="204" t="s">
        <v>1210</v>
      </c>
      <c r="R98" s="207" t="s">
        <v>158</v>
      </c>
    </row>
    <row r="99" spans="1:126" s="46" customFormat="1" ht="33.75" customHeight="1">
      <c r="A99" s="29">
        <v>95</v>
      </c>
      <c r="B99" s="240" t="s">
        <v>1211</v>
      </c>
      <c r="C99" s="241">
        <v>42189</v>
      </c>
      <c r="D99" s="226" t="s">
        <v>2</v>
      </c>
      <c r="E99" s="217" t="s">
        <v>9</v>
      </c>
      <c r="F99" s="220">
        <v>1</v>
      </c>
      <c r="G99" s="217" t="s">
        <v>1212</v>
      </c>
      <c r="H99" s="217" t="s">
        <v>1213</v>
      </c>
      <c r="I99" s="226" t="s">
        <v>6</v>
      </c>
      <c r="J99" s="226" t="s">
        <v>1214</v>
      </c>
      <c r="K99" s="232">
        <v>66</v>
      </c>
      <c r="L99" s="231">
        <v>4</v>
      </c>
      <c r="M99" s="231" t="s">
        <v>4</v>
      </c>
      <c r="N99" s="231" t="s">
        <v>3</v>
      </c>
      <c r="O99" s="226" t="s">
        <v>2</v>
      </c>
      <c r="P99" s="242"/>
      <c r="Q99" s="232" t="s">
        <v>1215</v>
      </c>
      <c r="R99" s="207" t="s">
        <v>158</v>
      </c>
      <c r="S99" s="227"/>
      <c r="T99" s="227"/>
      <c r="U99" s="237"/>
      <c r="V99" s="237"/>
      <c r="W99" s="237"/>
      <c r="X99" s="237"/>
      <c r="Y99" s="237"/>
      <c r="Z99" s="237"/>
      <c r="AA99" s="237"/>
      <c r="AB99" s="237"/>
      <c r="AC99" s="237"/>
      <c r="AD99" s="237"/>
      <c r="AE99" s="237"/>
      <c r="AF99" s="237"/>
      <c r="AG99" s="237"/>
      <c r="AH99" s="237"/>
      <c r="AI99" s="237"/>
      <c r="AJ99" s="237"/>
      <c r="AK99" s="237"/>
      <c r="AL99" s="237"/>
      <c r="AM99" s="237"/>
      <c r="AN99" s="237"/>
      <c r="AO99" s="237"/>
      <c r="AP99" s="237"/>
      <c r="AQ99" s="237"/>
      <c r="AR99" s="237"/>
      <c r="AS99" s="237"/>
      <c r="AT99" s="237"/>
      <c r="AU99" s="237"/>
      <c r="AV99" s="237"/>
      <c r="AW99" s="237"/>
      <c r="AX99" s="237"/>
      <c r="AY99" s="237"/>
      <c r="AZ99" s="237"/>
      <c r="BA99" s="237"/>
      <c r="BB99" s="237"/>
      <c r="BC99" s="237"/>
      <c r="BD99" s="237"/>
      <c r="BE99" s="237"/>
      <c r="BF99" s="237"/>
      <c r="BG99" s="237"/>
      <c r="BH99" s="237"/>
      <c r="BI99" s="237"/>
      <c r="BJ99" s="237"/>
      <c r="BK99" s="237"/>
      <c r="BL99" s="237"/>
      <c r="BM99" s="237"/>
      <c r="BN99" s="237"/>
      <c r="BO99" s="237"/>
      <c r="BP99" s="237"/>
      <c r="BQ99" s="237"/>
      <c r="BR99" s="237"/>
      <c r="BS99" s="237"/>
      <c r="BT99" s="237"/>
      <c r="BU99" s="237"/>
      <c r="BV99" s="237"/>
      <c r="BW99" s="237"/>
      <c r="BX99" s="237"/>
      <c r="BY99" s="237"/>
      <c r="BZ99" s="237"/>
      <c r="CA99" s="237"/>
      <c r="CB99" s="237"/>
      <c r="CC99" s="237"/>
      <c r="CD99" s="237"/>
      <c r="CE99" s="237"/>
      <c r="CF99" s="237"/>
      <c r="CG99" s="237"/>
      <c r="CH99" s="237"/>
      <c r="CI99" s="237"/>
      <c r="CJ99" s="237"/>
      <c r="CK99" s="237"/>
      <c r="CL99" s="237"/>
      <c r="CM99" s="237"/>
      <c r="CN99" s="237"/>
      <c r="CO99" s="237"/>
      <c r="CP99" s="237"/>
      <c r="CQ99" s="237"/>
      <c r="CR99" s="237"/>
      <c r="CS99" s="237"/>
      <c r="CT99" s="237"/>
      <c r="CU99" s="237"/>
      <c r="CV99" s="237"/>
      <c r="CW99" s="237"/>
      <c r="CX99" s="237"/>
      <c r="CY99" s="237"/>
      <c r="CZ99" s="237"/>
      <c r="DA99" s="237"/>
      <c r="DB99" s="237"/>
      <c r="DC99" s="237"/>
      <c r="DD99" s="237"/>
      <c r="DE99" s="237"/>
      <c r="DF99" s="237"/>
      <c r="DG99" s="237"/>
      <c r="DH99" s="237"/>
      <c r="DI99" s="237"/>
      <c r="DJ99" s="237"/>
      <c r="DK99" s="237"/>
      <c r="DL99" s="237"/>
      <c r="DM99" s="237"/>
      <c r="DN99" s="237"/>
      <c r="DO99" s="237"/>
      <c r="DP99" s="237"/>
      <c r="DQ99" s="237"/>
      <c r="DR99" s="237"/>
      <c r="DS99" s="237"/>
      <c r="DT99" s="237"/>
      <c r="DU99" s="237"/>
      <c r="DV99" s="237"/>
    </row>
    <row r="100" spans="1:126" s="46" customFormat="1" ht="33.75" customHeight="1">
      <c r="A100" s="29">
        <v>96</v>
      </c>
      <c r="B100" s="240" t="s">
        <v>1216</v>
      </c>
      <c r="C100" s="241">
        <v>42005</v>
      </c>
      <c r="D100" s="226" t="s">
        <v>2</v>
      </c>
      <c r="E100" s="217" t="s">
        <v>9</v>
      </c>
      <c r="F100" s="220">
        <v>1</v>
      </c>
      <c r="G100" s="217">
        <v>12</v>
      </c>
      <c r="H100" s="217">
        <v>5</v>
      </c>
      <c r="I100" s="226" t="s">
        <v>2</v>
      </c>
      <c r="J100" s="226" t="s">
        <v>1217</v>
      </c>
      <c r="K100" s="232"/>
      <c r="L100" s="231">
        <v>4</v>
      </c>
      <c r="M100" s="231" t="s">
        <v>4</v>
      </c>
      <c r="N100" s="231" t="s">
        <v>3</v>
      </c>
      <c r="O100" s="226" t="s">
        <v>2</v>
      </c>
      <c r="P100" s="242"/>
      <c r="Q100" s="232" t="s">
        <v>1218</v>
      </c>
      <c r="R100" s="207" t="s">
        <v>158</v>
      </c>
      <c r="S100" s="227"/>
      <c r="T100" s="227"/>
      <c r="U100" s="237"/>
      <c r="V100" s="237"/>
      <c r="W100" s="237"/>
      <c r="X100" s="237"/>
      <c r="Y100" s="237"/>
      <c r="Z100" s="237"/>
      <c r="AA100" s="237"/>
      <c r="AB100" s="237"/>
      <c r="AC100" s="237"/>
      <c r="AD100" s="237"/>
      <c r="AE100" s="237"/>
      <c r="AF100" s="237"/>
      <c r="AG100" s="237"/>
      <c r="AH100" s="237"/>
      <c r="AI100" s="237"/>
      <c r="AJ100" s="237"/>
      <c r="AK100" s="237"/>
      <c r="AL100" s="237"/>
      <c r="AM100" s="237"/>
      <c r="AN100" s="237"/>
      <c r="AO100" s="237"/>
      <c r="AP100" s="237"/>
      <c r="AQ100" s="237"/>
      <c r="AR100" s="237"/>
      <c r="AS100" s="237"/>
      <c r="AT100" s="237"/>
      <c r="AU100" s="237"/>
      <c r="AV100" s="237"/>
      <c r="AW100" s="237"/>
      <c r="AX100" s="237"/>
      <c r="AY100" s="237"/>
      <c r="AZ100" s="237"/>
      <c r="BA100" s="237"/>
      <c r="BB100" s="237"/>
      <c r="BC100" s="237"/>
      <c r="BD100" s="237"/>
      <c r="BE100" s="237"/>
      <c r="BF100" s="237"/>
      <c r="BG100" s="237"/>
      <c r="BH100" s="237"/>
      <c r="BI100" s="237"/>
      <c r="BJ100" s="237"/>
      <c r="BK100" s="237"/>
      <c r="BL100" s="237"/>
      <c r="BM100" s="237"/>
      <c r="BN100" s="237"/>
      <c r="BO100" s="237"/>
      <c r="BP100" s="237"/>
      <c r="BQ100" s="237"/>
      <c r="BR100" s="237"/>
      <c r="BS100" s="237"/>
      <c r="BT100" s="237"/>
      <c r="BU100" s="237"/>
      <c r="BV100" s="237"/>
      <c r="BW100" s="237"/>
      <c r="BX100" s="237"/>
      <c r="BY100" s="237"/>
      <c r="BZ100" s="237"/>
      <c r="CA100" s="237"/>
      <c r="CB100" s="237"/>
      <c r="CC100" s="237"/>
      <c r="CD100" s="237"/>
      <c r="CE100" s="237"/>
      <c r="CF100" s="237"/>
      <c r="CG100" s="237"/>
      <c r="CH100" s="237"/>
      <c r="CI100" s="237"/>
      <c r="CJ100" s="237"/>
      <c r="CK100" s="237"/>
      <c r="CL100" s="237"/>
      <c r="CM100" s="237"/>
      <c r="CN100" s="237"/>
      <c r="CO100" s="237"/>
      <c r="CP100" s="237"/>
      <c r="CQ100" s="237"/>
      <c r="CR100" s="237"/>
      <c r="CS100" s="237"/>
      <c r="CT100" s="237"/>
      <c r="CU100" s="237"/>
      <c r="CV100" s="237"/>
      <c r="CW100" s="237"/>
      <c r="CX100" s="237"/>
      <c r="CY100" s="237"/>
      <c r="CZ100" s="237"/>
      <c r="DA100" s="237"/>
      <c r="DB100" s="237"/>
      <c r="DC100" s="237"/>
      <c r="DD100" s="237"/>
      <c r="DE100" s="237"/>
      <c r="DF100" s="237"/>
      <c r="DG100" s="237"/>
      <c r="DH100" s="237"/>
      <c r="DI100" s="237"/>
      <c r="DJ100" s="237"/>
      <c r="DK100" s="237"/>
      <c r="DL100" s="237"/>
      <c r="DM100" s="237"/>
      <c r="DN100" s="237"/>
      <c r="DO100" s="237"/>
      <c r="DP100" s="237"/>
      <c r="DQ100" s="237"/>
      <c r="DR100" s="237"/>
      <c r="DS100" s="237"/>
      <c r="DT100" s="237"/>
      <c r="DU100" s="237"/>
      <c r="DV100" s="237"/>
    </row>
    <row r="101" spans="1:126" s="46" customFormat="1" ht="33.75" customHeight="1">
      <c r="A101" s="29">
        <v>97</v>
      </c>
      <c r="B101" s="240" t="s">
        <v>1219</v>
      </c>
      <c r="C101" s="241">
        <v>42333</v>
      </c>
      <c r="D101" s="226" t="s">
        <v>6</v>
      </c>
      <c r="E101" s="217" t="s">
        <v>9</v>
      </c>
      <c r="F101" s="220">
        <v>1</v>
      </c>
      <c r="G101" s="217">
        <v>2</v>
      </c>
      <c r="H101" s="217" t="s">
        <v>1220</v>
      </c>
      <c r="I101" s="226" t="s">
        <v>1221</v>
      </c>
      <c r="J101" s="226" t="s">
        <v>1222</v>
      </c>
      <c r="K101" s="232"/>
      <c r="L101" s="231">
        <v>4</v>
      </c>
      <c r="M101" s="231" t="s">
        <v>4</v>
      </c>
      <c r="N101" s="231" t="s">
        <v>3</v>
      </c>
      <c r="O101" s="226" t="s">
        <v>2</v>
      </c>
      <c r="P101" s="242"/>
      <c r="Q101" s="232" t="s">
        <v>1223</v>
      </c>
      <c r="R101" s="207" t="s">
        <v>158</v>
      </c>
      <c r="S101" s="227"/>
      <c r="T101" s="227"/>
      <c r="U101" s="237"/>
      <c r="V101" s="237"/>
      <c r="W101" s="237"/>
      <c r="X101" s="237"/>
      <c r="Y101" s="237"/>
      <c r="Z101" s="237"/>
      <c r="AA101" s="237"/>
      <c r="AB101" s="237"/>
      <c r="AC101" s="237"/>
      <c r="AD101" s="237"/>
      <c r="AE101" s="237"/>
      <c r="AF101" s="237"/>
      <c r="AG101" s="237"/>
      <c r="AH101" s="237"/>
      <c r="AI101" s="237"/>
      <c r="AJ101" s="237"/>
      <c r="AK101" s="237"/>
      <c r="AL101" s="237"/>
      <c r="AM101" s="237"/>
      <c r="AN101" s="237"/>
      <c r="AO101" s="237"/>
      <c r="AP101" s="237"/>
      <c r="AQ101" s="237"/>
      <c r="AR101" s="237"/>
      <c r="AS101" s="237"/>
      <c r="AT101" s="237"/>
      <c r="AU101" s="237"/>
      <c r="AV101" s="237"/>
      <c r="AW101" s="237"/>
      <c r="AX101" s="237"/>
      <c r="AY101" s="237"/>
      <c r="AZ101" s="237"/>
      <c r="BA101" s="237"/>
      <c r="BB101" s="237"/>
      <c r="BC101" s="237"/>
      <c r="BD101" s="237"/>
      <c r="BE101" s="237"/>
      <c r="BF101" s="237"/>
      <c r="BG101" s="237"/>
      <c r="BH101" s="237"/>
      <c r="BI101" s="237"/>
      <c r="BJ101" s="237"/>
      <c r="BK101" s="237"/>
      <c r="BL101" s="237"/>
      <c r="BM101" s="237"/>
      <c r="BN101" s="237"/>
      <c r="BO101" s="237"/>
      <c r="BP101" s="237"/>
      <c r="BQ101" s="237"/>
      <c r="BR101" s="237"/>
      <c r="BS101" s="237"/>
      <c r="BT101" s="237"/>
      <c r="BU101" s="237"/>
      <c r="BV101" s="237"/>
      <c r="BW101" s="237"/>
      <c r="BX101" s="237"/>
      <c r="BY101" s="237"/>
      <c r="BZ101" s="237"/>
      <c r="CA101" s="237"/>
      <c r="CB101" s="237"/>
      <c r="CC101" s="237"/>
      <c r="CD101" s="237"/>
      <c r="CE101" s="237"/>
      <c r="CF101" s="237"/>
      <c r="CG101" s="237"/>
      <c r="CH101" s="237"/>
      <c r="CI101" s="237"/>
      <c r="CJ101" s="237"/>
      <c r="CK101" s="237"/>
      <c r="CL101" s="237"/>
      <c r="CM101" s="237"/>
      <c r="CN101" s="237"/>
      <c r="CO101" s="237"/>
      <c r="CP101" s="237"/>
      <c r="CQ101" s="237"/>
      <c r="CR101" s="237"/>
      <c r="CS101" s="237"/>
      <c r="CT101" s="237"/>
      <c r="CU101" s="237"/>
      <c r="CV101" s="237"/>
      <c r="CW101" s="237"/>
      <c r="CX101" s="237"/>
      <c r="CY101" s="237"/>
      <c r="CZ101" s="237"/>
      <c r="DA101" s="237"/>
      <c r="DB101" s="237"/>
      <c r="DC101" s="237"/>
      <c r="DD101" s="237"/>
      <c r="DE101" s="237"/>
      <c r="DF101" s="237"/>
      <c r="DG101" s="237"/>
      <c r="DH101" s="237"/>
      <c r="DI101" s="237"/>
      <c r="DJ101" s="237"/>
      <c r="DK101" s="237"/>
      <c r="DL101" s="237"/>
      <c r="DM101" s="237"/>
      <c r="DN101" s="237"/>
      <c r="DO101" s="237"/>
      <c r="DP101" s="237"/>
      <c r="DQ101" s="237"/>
      <c r="DR101" s="237"/>
      <c r="DS101" s="237"/>
      <c r="DT101" s="237"/>
      <c r="DU101" s="237"/>
      <c r="DV101" s="237"/>
    </row>
    <row r="102" spans="1:126" s="46" customFormat="1" ht="33.75" customHeight="1">
      <c r="A102" s="29">
        <v>98</v>
      </c>
      <c r="B102" s="240" t="s">
        <v>1224</v>
      </c>
      <c r="C102" s="241">
        <v>42182</v>
      </c>
      <c r="D102" s="226" t="s">
        <v>597</v>
      </c>
      <c r="E102" s="217" t="s">
        <v>9</v>
      </c>
      <c r="F102" s="220">
        <v>0</v>
      </c>
      <c r="G102" s="217" t="s">
        <v>1225</v>
      </c>
      <c r="H102" s="217" t="s">
        <v>759</v>
      </c>
      <c r="I102" s="226" t="s">
        <v>38</v>
      </c>
      <c r="J102" s="226" t="s">
        <v>1226</v>
      </c>
      <c r="K102" s="232"/>
      <c r="L102" s="231">
        <v>4</v>
      </c>
      <c r="M102" s="231" t="s">
        <v>4</v>
      </c>
      <c r="N102" s="231" t="s">
        <v>3</v>
      </c>
      <c r="O102" s="226" t="s">
        <v>2</v>
      </c>
      <c r="P102" s="242"/>
      <c r="Q102" s="232" t="s">
        <v>1227</v>
      </c>
      <c r="R102" s="207" t="s">
        <v>158</v>
      </c>
      <c r="S102" s="227"/>
      <c r="T102" s="227"/>
      <c r="U102" s="237"/>
      <c r="V102" s="237"/>
      <c r="W102" s="237"/>
      <c r="X102" s="237"/>
      <c r="Y102" s="237"/>
      <c r="Z102" s="237"/>
      <c r="AA102" s="237"/>
      <c r="AB102" s="237"/>
      <c r="AC102" s="237"/>
      <c r="AD102" s="237"/>
      <c r="AE102" s="237"/>
      <c r="AF102" s="237"/>
      <c r="AG102" s="237"/>
      <c r="AH102" s="237"/>
      <c r="AI102" s="237"/>
      <c r="AJ102" s="237"/>
      <c r="AK102" s="237"/>
      <c r="AL102" s="237"/>
      <c r="AM102" s="237"/>
      <c r="AN102" s="237"/>
      <c r="AO102" s="237"/>
      <c r="AP102" s="237"/>
      <c r="AQ102" s="237"/>
      <c r="AR102" s="237"/>
      <c r="AS102" s="237"/>
      <c r="AT102" s="237"/>
      <c r="AU102" s="237"/>
      <c r="AV102" s="237"/>
      <c r="AW102" s="237"/>
      <c r="AX102" s="237"/>
      <c r="AY102" s="237"/>
      <c r="AZ102" s="237"/>
      <c r="BA102" s="237"/>
      <c r="BB102" s="237"/>
      <c r="BC102" s="237"/>
      <c r="BD102" s="237"/>
      <c r="BE102" s="237"/>
      <c r="BF102" s="237"/>
      <c r="BG102" s="237"/>
      <c r="BH102" s="237"/>
      <c r="BI102" s="237"/>
      <c r="BJ102" s="237"/>
      <c r="BK102" s="237"/>
      <c r="BL102" s="237"/>
      <c r="BM102" s="237"/>
      <c r="BN102" s="237"/>
      <c r="BO102" s="237"/>
      <c r="BP102" s="237"/>
      <c r="BQ102" s="237"/>
      <c r="BR102" s="237"/>
      <c r="BS102" s="237"/>
      <c r="BT102" s="237"/>
      <c r="BU102" s="237"/>
      <c r="BV102" s="237"/>
      <c r="BW102" s="237"/>
      <c r="BX102" s="237"/>
      <c r="BY102" s="237"/>
      <c r="BZ102" s="237"/>
      <c r="CA102" s="237"/>
      <c r="CB102" s="237"/>
      <c r="CC102" s="237"/>
      <c r="CD102" s="237"/>
      <c r="CE102" s="237"/>
      <c r="CF102" s="237"/>
      <c r="CG102" s="237"/>
      <c r="CH102" s="237"/>
      <c r="CI102" s="237"/>
      <c r="CJ102" s="237"/>
      <c r="CK102" s="237"/>
      <c r="CL102" s="237"/>
      <c r="CM102" s="237"/>
      <c r="CN102" s="237"/>
      <c r="CO102" s="237"/>
      <c r="CP102" s="237"/>
      <c r="CQ102" s="237"/>
      <c r="CR102" s="237"/>
      <c r="CS102" s="237"/>
      <c r="CT102" s="237"/>
      <c r="CU102" s="237"/>
      <c r="CV102" s="237"/>
      <c r="CW102" s="237"/>
      <c r="CX102" s="237"/>
      <c r="CY102" s="237"/>
      <c r="CZ102" s="237"/>
      <c r="DA102" s="237"/>
      <c r="DB102" s="237"/>
      <c r="DC102" s="237"/>
      <c r="DD102" s="237"/>
      <c r="DE102" s="237"/>
      <c r="DF102" s="237"/>
      <c r="DG102" s="237"/>
      <c r="DH102" s="237"/>
      <c r="DI102" s="237"/>
      <c r="DJ102" s="237"/>
      <c r="DK102" s="237"/>
      <c r="DL102" s="237"/>
      <c r="DM102" s="237"/>
      <c r="DN102" s="237"/>
      <c r="DO102" s="237"/>
      <c r="DP102" s="237"/>
      <c r="DQ102" s="237"/>
      <c r="DR102" s="237"/>
      <c r="DS102" s="237"/>
      <c r="DT102" s="237"/>
      <c r="DU102" s="237"/>
      <c r="DV102" s="237"/>
    </row>
    <row r="103" spans="1:126" s="46" customFormat="1" ht="33.75" customHeight="1">
      <c r="A103" s="29">
        <v>99</v>
      </c>
      <c r="B103" s="240" t="s">
        <v>1228</v>
      </c>
      <c r="C103" s="241">
        <v>42081</v>
      </c>
      <c r="D103" s="226" t="s">
        <v>1229</v>
      </c>
      <c r="E103" s="217" t="s">
        <v>9</v>
      </c>
      <c r="F103" s="220">
        <v>0</v>
      </c>
      <c r="G103" s="217" t="s">
        <v>1230</v>
      </c>
      <c r="H103" s="217" t="s">
        <v>759</v>
      </c>
      <c r="I103" s="226" t="s">
        <v>38</v>
      </c>
      <c r="J103" s="226" t="s">
        <v>1231</v>
      </c>
      <c r="K103" s="232">
        <v>65</v>
      </c>
      <c r="L103" s="231">
        <v>4</v>
      </c>
      <c r="M103" s="231" t="s">
        <v>4</v>
      </c>
      <c r="N103" s="231" t="s">
        <v>3</v>
      </c>
      <c r="O103" s="226" t="s">
        <v>2</v>
      </c>
      <c r="P103" s="242"/>
      <c r="Q103" s="232" t="s">
        <v>1232</v>
      </c>
      <c r="R103" s="207" t="s">
        <v>158</v>
      </c>
      <c r="S103" s="227"/>
      <c r="T103" s="227"/>
      <c r="U103" s="237"/>
      <c r="V103" s="237"/>
      <c r="W103" s="237"/>
      <c r="X103" s="237"/>
      <c r="Y103" s="237"/>
      <c r="Z103" s="237"/>
      <c r="AA103" s="237"/>
      <c r="AB103" s="237"/>
      <c r="AC103" s="237"/>
      <c r="AD103" s="237"/>
      <c r="AE103" s="237"/>
      <c r="AF103" s="237"/>
      <c r="AG103" s="237"/>
      <c r="AH103" s="237"/>
      <c r="AI103" s="237"/>
      <c r="AJ103" s="237"/>
      <c r="AK103" s="237"/>
      <c r="AL103" s="237"/>
      <c r="AM103" s="237"/>
      <c r="AN103" s="237"/>
      <c r="AO103" s="237"/>
      <c r="AP103" s="237"/>
      <c r="AQ103" s="237"/>
      <c r="AR103" s="237"/>
      <c r="AS103" s="237"/>
      <c r="AT103" s="237"/>
      <c r="AU103" s="237"/>
      <c r="AV103" s="237"/>
      <c r="AW103" s="237"/>
      <c r="AX103" s="237"/>
      <c r="AY103" s="237"/>
      <c r="AZ103" s="237"/>
      <c r="BA103" s="237"/>
      <c r="BB103" s="237"/>
      <c r="BC103" s="237"/>
      <c r="BD103" s="237"/>
      <c r="BE103" s="237"/>
      <c r="BF103" s="237"/>
      <c r="BG103" s="237"/>
      <c r="BH103" s="237"/>
      <c r="BI103" s="237"/>
      <c r="BJ103" s="237"/>
      <c r="BK103" s="237"/>
      <c r="BL103" s="237"/>
      <c r="BM103" s="237"/>
      <c r="BN103" s="237"/>
      <c r="BO103" s="237"/>
      <c r="BP103" s="237"/>
      <c r="BQ103" s="237"/>
      <c r="BR103" s="237"/>
      <c r="BS103" s="237"/>
      <c r="BT103" s="237"/>
      <c r="BU103" s="237"/>
      <c r="BV103" s="237"/>
      <c r="BW103" s="237"/>
      <c r="BX103" s="237"/>
      <c r="BY103" s="237"/>
      <c r="BZ103" s="237"/>
      <c r="CA103" s="237"/>
      <c r="CB103" s="237"/>
      <c r="CC103" s="237"/>
      <c r="CD103" s="237"/>
      <c r="CE103" s="237"/>
      <c r="CF103" s="237"/>
      <c r="CG103" s="237"/>
      <c r="CH103" s="237"/>
      <c r="CI103" s="237"/>
      <c r="CJ103" s="237"/>
      <c r="CK103" s="237"/>
      <c r="CL103" s="237"/>
      <c r="CM103" s="237"/>
      <c r="CN103" s="237"/>
      <c r="CO103" s="237"/>
      <c r="CP103" s="237"/>
      <c r="CQ103" s="237"/>
      <c r="CR103" s="237"/>
      <c r="CS103" s="237"/>
      <c r="CT103" s="237"/>
      <c r="CU103" s="237"/>
      <c r="CV103" s="237"/>
      <c r="CW103" s="237"/>
      <c r="CX103" s="237"/>
      <c r="CY103" s="237"/>
      <c r="CZ103" s="237"/>
      <c r="DA103" s="237"/>
      <c r="DB103" s="237"/>
      <c r="DC103" s="237"/>
      <c r="DD103" s="237"/>
      <c r="DE103" s="237"/>
      <c r="DF103" s="237"/>
      <c r="DG103" s="237"/>
      <c r="DH103" s="237"/>
      <c r="DI103" s="237"/>
      <c r="DJ103" s="237"/>
      <c r="DK103" s="237"/>
      <c r="DL103" s="237"/>
      <c r="DM103" s="237"/>
      <c r="DN103" s="237"/>
      <c r="DO103" s="237"/>
      <c r="DP103" s="237"/>
      <c r="DQ103" s="237"/>
      <c r="DR103" s="237"/>
      <c r="DS103" s="237"/>
      <c r="DT103" s="237"/>
      <c r="DU103" s="237"/>
      <c r="DV103" s="237"/>
    </row>
    <row r="104" spans="1:126" s="46" customFormat="1" ht="33.75" customHeight="1">
      <c r="A104" s="29">
        <v>100</v>
      </c>
      <c r="B104" s="240" t="s">
        <v>1233</v>
      </c>
      <c r="C104" s="241">
        <v>42220</v>
      </c>
      <c r="D104" s="226" t="s">
        <v>2</v>
      </c>
      <c r="E104" s="217" t="s">
        <v>9</v>
      </c>
      <c r="F104" s="220">
        <v>0</v>
      </c>
      <c r="G104" s="217" t="s">
        <v>1234</v>
      </c>
      <c r="H104" s="217" t="s">
        <v>923</v>
      </c>
      <c r="I104" s="226" t="s">
        <v>985</v>
      </c>
      <c r="J104" s="226" t="s">
        <v>1235</v>
      </c>
      <c r="K104" s="232"/>
      <c r="L104" s="231">
        <v>4</v>
      </c>
      <c r="M104" s="231" t="s">
        <v>4</v>
      </c>
      <c r="N104" s="231" t="s">
        <v>3</v>
      </c>
      <c r="O104" s="226" t="s">
        <v>2</v>
      </c>
      <c r="P104" s="242"/>
      <c r="Q104" s="232" t="s">
        <v>1236</v>
      </c>
      <c r="R104" s="207" t="s">
        <v>158</v>
      </c>
      <c r="S104" s="227"/>
      <c r="T104" s="227"/>
      <c r="U104" s="237"/>
      <c r="V104" s="237"/>
      <c r="W104" s="237"/>
      <c r="X104" s="237"/>
      <c r="Y104" s="237"/>
      <c r="Z104" s="237"/>
      <c r="AA104" s="237"/>
      <c r="AB104" s="237"/>
      <c r="AC104" s="237"/>
      <c r="AD104" s="237"/>
      <c r="AE104" s="237"/>
      <c r="AF104" s="237"/>
      <c r="AG104" s="237"/>
      <c r="AH104" s="237"/>
      <c r="AI104" s="237"/>
      <c r="AJ104" s="237"/>
      <c r="AK104" s="237"/>
      <c r="AL104" s="237"/>
      <c r="AM104" s="237"/>
      <c r="AN104" s="237"/>
      <c r="AO104" s="237"/>
      <c r="AP104" s="237"/>
      <c r="AQ104" s="237"/>
      <c r="AR104" s="237"/>
      <c r="AS104" s="237"/>
      <c r="AT104" s="237"/>
      <c r="AU104" s="237"/>
      <c r="AV104" s="237"/>
      <c r="AW104" s="237"/>
      <c r="AX104" s="237"/>
      <c r="AY104" s="237"/>
      <c r="AZ104" s="237"/>
      <c r="BA104" s="237"/>
      <c r="BB104" s="237"/>
      <c r="BC104" s="237"/>
      <c r="BD104" s="237"/>
      <c r="BE104" s="237"/>
      <c r="BF104" s="237"/>
      <c r="BG104" s="237"/>
      <c r="BH104" s="237"/>
      <c r="BI104" s="237"/>
      <c r="BJ104" s="237"/>
      <c r="BK104" s="237"/>
      <c r="BL104" s="237"/>
      <c r="BM104" s="237"/>
      <c r="BN104" s="237"/>
      <c r="BO104" s="237"/>
      <c r="BP104" s="237"/>
      <c r="BQ104" s="237"/>
      <c r="BR104" s="237"/>
      <c r="BS104" s="237"/>
      <c r="BT104" s="237"/>
      <c r="BU104" s="237"/>
      <c r="BV104" s="237"/>
      <c r="BW104" s="237"/>
      <c r="BX104" s="237"/>
      <c r="BY104" s="237"/>
      <c r="BZ104" s="237"/>
      <c r="CA104" s="237"/>
      <c r="CB104" s="237"/>
      <c r="CC104" s="237"/>
      <c r="CD104" s="237"/>
      <c r="CE104" s="237"/>
      <c r="CF104" s="237"/>
      <c r="CG104" s="237"/>
      <c r="CH104" s="237"/>
      <c r="CI104" s="237"/>
      <c r="CJ104" s="237"/>
      <c r="CK104" s="237"/>
      <c r="CL104" s="237"/>
      <c r="CM104" s="237"/>
      <c r="CN104" s="237"/>
      <c r="CO104" s="237"/>
      <c r="CP104" s="237"/>
      <c r="CQ104" s="237"/>
      <c r="CR104" s="237"/>
      <c r="CS104" s="237"/>
      <c r="CT104" s="237"/>
      <c r="CU104" s="237"/>
      <c r="CV104" s="237"/>
      <c r="CW104" s="237"/>
      <c r="CX104" s="237"/>
      <c r="CY104" s="237"/>
      <c r="CZ104" s="237"/>
      <c r="DA104" s="237"/>
      <c r="DB104" s="237"/>
      <c r="DC104" s="237"/>
      <c r="DD104" s="237"/>
      <c r="DE104" s="237"/>
      <c r="DF104" s="237"/>
      <c r="DG104" s="237"/>
      <c r="DH104" s="237"/>
      <c r="DI104" s="237"/>
      <c r="DJ104" s="237"/>
      <c r="DK104" s="237"/>
      <c r="DL104" s="237"/>
      <c r="DM104" s="237"/>
      <c r="DN104" s="237"/>
      <c r="DO104" s="237"/>
      <c r="DP104" s="237"/>
      <c r="DQ104" s="237"/>
      <c r="DR104" s="237"/>
      <c r="DS104" s="237"/>
      <c r="DT104" s="237"/>
      <c r="DU104" s="237"/>
      <c r="DV104" s="237"/>
    </row>
    <row r="105" spans="1:126" s="46" customFormat="1" ht="33.75" customHeight="1">
      <c r="A105" s="29">
        <v>101</v>
      </c>
      <c r="B105" s="240" t="s">
        <v>1237</v>
      </c>
      <c r="C105" s="241">
        <v>42368</v>
      </c>
      <c r="D105" s="226" t="s">
        <v>2</v>
      </c>
      <c r="E105" s="217" t="s">
        <v>9</v>
      </c>
      <c r="F105" s="220">
        <v>0</v>
      </c>
      <c r="G105" s="217" t="s">
        <v>1238</v>
      </c>
      <c r="H105" s="217">
        <v>1</v>
      </c>
      <c r="I105" s="226" t="s">
        <v>2</v>
      </c>
      <c r="J105" s="226" t="s">
        <v>1239</v>
      </c>
      <c r="K105" s="232"/>
      <c r="L105" s="231">
        <v>4</v>
      </c>
      <c r="M105" s="231" t="s">
        <v>4</v>
      </c>
      <c r="N105" s="231" t="s">
        <v>3</v>
      </c>
      <c r="O105" s="226" t="s">
        <v>2</v>
      </c>
      <c r="P105" s="242"/>
      <c r="Q105" s="232" t="s">
        <v>1240</v>
      </c>
      <c r="R105" s="207" t="s">
        <v>158</v>
      </c>
      <c r="S105" s="227"/>
      <c r="T105" s="227"/>
      <c r="U105" s="237"/>
      <c r="V105" s="237"/>
      <c r="W105" s="237"/>
      <c r="X105" s="237"/>
      <c r="Y105" s="237"/>
      <c r="Z105" s="237"/>
      <c r="AA105" s="237"/>
      <c r="AB105" s="237"/>
      <c r="AC105" s="237"/>
      <c r="AD105" s="237"/>
      <c r="AE105" s="237"/>
      <c r="AF105" s="237"/>
      <c r="AG105" s="237"/>
      <c r="AH105" s="237"/>
      <c r="AI105" s="237"/>
      <c r="AJ105" s="237"/>
      <c r="AK105" s="237"/>
      <c r="AL105" s="237"/>
      <c r="AM105" s="237"/>
      <c r="AN105" s="237"/>
      <c r="AO105" s="237"/>
      <c r="AP105" s="237"/>
      <c r="AQ105" s="237"/>
      <c r="AR105" s="237"/>
      <c r="AS105" s="237"/>
      <c r="AT105" s="237"/>
      <c r="AU105" s="237"/>
      <c r="AV105" s="237"/>
      <c r="AW105" s="237"/>
      <c r="AX105" s="237"/>
      <c r="AY105" s="237"/>
      <c r="AZ105" s="237"/>
      <c r="BA105" s="237"/>
      <c r="BB105" s="237"/>
      <c r="BC105" s="237"/>
      <c r="BD105" s="237"/>
      <c r="BE105" s="237"/>
      <c r="BF105" s="237"/>
      <c r="BG105" s="237"/>
      <c r="BH105" s="237"/>
      <c r="BI105" s="237"/>
      <c r="BJ105" s="237"/>
      <c r="BK105" s="237"/>
      <c r="BL105" s="237"/>
      <c r="BM105" s="237"/>
      <c r="BN105" s="237"/>
      <c r="BO105" s="237"/>
      <c r="BP105" s="237"/>
      <c r="BQ105" s="237"/>
      <c r="BR105" s="237"/>
      <c r="BS105" s="237"/>
      <c r="BT105" s="237"/>
      <c r="BU105" s="237"/>
      <c r="BV105" s="237"/>
      <c r="BW105" s="237"/>
      <c r="BX105" s="237"/>
      <c r="BY105" s="237"/>
      <c r="BZ105" s="237"/>
      <c r="CA105" s="237"/>
      <c r="CB105" s="237"/>
      <c r="CC105" s="237"/>
      <c r="CD105" s="237"/>
      <c r="CE105" s="237"/>
      <c r="CF105" s="237"/>
      <c r="CG105" s="237"/>
      <c r="CH105" s="237"/>
      <c r="CI105" s="237"/>
      <c r="CJ105" s="237"/>
      <c r="CK105" s="237"/>
      <c r="CL105" s="237"/>
      <c r="CM105" s="237"/>
      <c r="CN105" s="237"/>
      <c r="CO105" s="237"/>
      <c r="CP105" s="237"/>
      <c r="CQ105" s="237"/>
      <c r="CR105" s="237"/>
      <c r="CS105" s="237"/>
      <c r="CT105" s="237"/>
      <c r="CU105" s="237"/>
      <c r="CV105" s="237"/>
      <c r="CW105" s="237"/>
      <c r="CX105" s="237"/>
      <c r="CY105" s="237"/>
      <c r="CZ105" s="237"/>
      <c r="DA105" s="237"/>
      <c r="DB105" s="237"/>
      <c r="DC105" s="237"/>
      <c r="DD105" s="237"/>
      <c r="DE105" s="237"/>
      <c r="DF105" s="237"/>
      <c r="DG105" s="237"/>
      <c r="DH105" s="237"/>
      <c r="DI105" s="237"/>
      <c r="DJ105" s="237"/>
      <c r="DK105" s="237"/>
      <c r="DL105" s="237"/>
      <c r="DM105" s="237"/>
      <c r="DN105" s="237"/>
      <c r="DO105" s="237"/>
      <c r="DP105" s="237"/>
      <c r="DQ105" s="237"/>
      <c r="DR105" s="237"/>
      <c r="DS105" s="237"/>
      <c r="DT105" s="237"/>
      <c r="DU105" s="237"/>
      <c r="DV105" s="237"/>
    </row>
    <row r="106" spans="1:126" s="46" customFormat="1" ht="33.75" customHeight="1">
      <c r="A106" s="29">
        <v>102</v>
      </c>
      <c r="B106" s="240" t="s">
        <v>1241</v>
      </c>
      <c r="C106" s="241">
        <v>42112</v>
      </c>
      <c r="D106" s="226" t="s">
        <v>2</v>
      </c>
      <c r="E106" s="217" t="s">
        <v>9</v>
      </c>
      <c r="F106" s="220">
        <v>0</v>
      </c>
      <c r="G106" s="217" t="s">
        <v>1242</v>
      </c>
      <c r="H106" s="217" t="s">
        <v>193</v>
      </c>
      <c r="I106" s="226" t="s">
        <v>78</v>
      </c>
      <c r="J106" s="226" t="s">
        <v>1243</v>
      </c>
      <c r="K106" s="232"/>
      <c r="L106" s="231">
        <v>4</v>
      </c>
      <c r="M106" s="231" t="s">
        <v>4</v>
      </c>
      <c r="N106" s="231" t="s">
        <v>3</v>
      </c>
      <c r="O106" s="226" t="s">
        <v>2</v>
      </c>
      <c r="P106" s="242"/>
      <c r="Q106" s="232" t="s">
        <v>1244</v>
      </c>
      <c r="R106" s="207" t="s">
        <v>158</v>
      </c>
      <c r="S106" s="227"/>
      <c r="T106" s="227"/>
      <c r="U106" s="237"/>
      <c r="V106" s="237"/>
      <c r="W106" s="237"/>
      <c r="X106" s="237"/>
      <c r="Y106" s="237"/>
      <c r="Z106" s="237"/>
      <c r="AA106" s="237"/>
      <c r="AB106" s="237"/>
      <c r="AC106" s="237"/>
      <c r="AD106" s="237"/>
      <c r="AE106" s="237"/>
      <c r="AF106" s="237"/>
      <c r="AG106" s="237"/>
      <c r="AH106" s="237"/>
      <c r="AI106" s="237"/>
      <c r="AJ106" s="237"/>
      <c r="AK106" s="237"/>
      <c r="AL106" s="237"/>
      <c r="AM106" s="237"/>
      <c r="AN106" s="237"/>
      <c r="AO106" s="237"/>
      <c r="AP106" s="237"/>
      <c r="AQ106" s="237"/>
      <c r="AR106" s="237"/>
      <c r="AS106" s="237"/>
      <c r="AT106" s="237"/>
      <c r="AU106" s="237"/>
      <c r="AV106" s="237"/>
      <c r="AW106" s="237"/>
      <c r="AX106" s="237"/>
      <c r="AY106" s="237"/>
      <c r="AZ106" s="237"/>
      <c r="BA106" s="237"/>
      <c r="BB106" s="237"/>
      <c r="BC106" s="237"/>
      <c r="BD106" s="237"/>
      <c r="BE106" s="237"/>
      <c r="BF106" s="237"/>
      <c r="BG106" s="237"/>
      <c r="BH106" s="237"/>
      <c r="BI106" s="237"/>
      <c r="BJ106" s="237"/>
      <c r="BK106" s="237"/>
      <c r="BL106" s="237"/>
      <c r="BM106" s="237"/>
      <c r="BN106" s="237"/>
      <c r="BO106" s="237"/>
      <c r="BP106" s="237"/>
      <c r="BQ106" s="237"/>
      <c r="BR106" s="237"/>
      <c r="BS106" s="237"/>
      <c r="BT106" s="237"/>
      <c r="BU106" s="237"/>
      <c r="BV106" s="237"/>
      <c r="BW106" s="237"/>
      <c r="BX106" s="237"/>
      <c r="BY106" s="237"/>
      <c r="BZ106" s="237"/>
      <c r="CA106" s="237"/>
      <c r="CB106" s="237"/>
      <c r="CC106" s="237"/>
      <c r="CD106" s="237"/>
      <c r="CE106" s="237"/>
      <c r="CF106" s="237"/>
      <c r="CG106" s="237"/>
      <c r="CH106" s="237"/>
      <c r="CI106" s="237"/>
      <c r="CJ106" s="237"/>
      <c r="CK106" s="237"/>
      <c r="CL106" s="237"/>
      <c r="CM106" s="237"/>
      <c r="CN106" s="237"/>
      <c r="CO106" s="237"/>
      <c r="CP106" s="237"/>
      <c r="CQ106" s="237"/>
      <c r="CR106" s="237"/>
      <c r="CS106" s="237"/>
      <c r="CT106" s="237"/>
      <c r="CU106" s="237"/>
      <c r="CV106" s="237"/>
      <c r="CW106" s="237"/>
      <c r="CX106" s="237"/>
      <c r="CY106" s="237"/>
      <c r="CZ106" s="237"/>
      <c r="DA106" s="237"/>
      <c r="DB106" s="237"/>
      <c r="DC106" s="237"/>
      <c r="DD106" s="237"/>
      <c r="DE106" s="237"/>
      <c r="DF106" s="237"/>
      <c r="DG106" s="237"/>
      <c r="DH106" s="237"/>
      <c r="DI106" s="237"/>
      <c r="DJ106" s="237"/>
      <c r="DK106" s="237"/>
      <c r="DL106" s="237"/>
      <c r="DM106" s="237"/>
      <c r="DN106" s="237"/>
      <c r="DO106" s="237"/>
      <c r="DP106" s="237"/>
      <c r="DQ106" s="237"/>
      <c r="DR106" s="237"/>
      <c r="DS106" s="237"/>
      <c r="DT106" s="237"/>
      <c r="DU106" s="237"/>
      <c r="DV106" s="237"/>
    </row>
    <row r="107" spans="1:126" s="46" customFormat="1" ht="33.75" customHeight="1">
      <c r="A107" s="29">
        <v>103</v>
      </c>
      <c r="B107" s="240" t="s">
        <v>1245</v>
      </c>
      <c r="C107" s="241">
        <v>42069</v>
      </c>
      <c r="D107" s="226" t="s">
        <v>2</v>
      </c>
      <c r="E107" s="217" t="s">
        <v>9</v>
      </c>
      <c r="F107" s="220">
        <v>0</v>
      </c>
      <c r="G107" s="217">
        <v>11</v>
      </c>
      <c r="H107" s="217">
        <v>3</v>
      </c>
      <c r="I107" s="226" t="s">
        <v>2</v>
      </c>
      <c r="J107" s="226" t="s">
        <v>1246</v>
      </c>
      <c r="K107" s="232">
        <v>33</v>
      </c>
      <c r="L107" s="231">
        <v>4</v>
      </c>
      <c r="M107" s="231" t="s">
        <v>4</v>
      </c>
      <c r="N107" s="231" t="s">
        <v>3</v>
      </c>
      <c r="O107" s="226" t="s">
        <v>2</v>
      </c>
      <c r="P107" s="242"/>
      <c r="Q107" s="232" t="s">
        <v>1247</v>
      </c>
      <c r="R107" s="207" t="s">
        <v>158</v>
      </c>
      <c r="S107" s="227"/>
      <c r="T107" s="227"/>
      <c r="U107" s="237"/>
      <c r="V107" s="237"/>
      <c r="W107" s="237"/>
      <c r="X107" s="237"/>
      <c r="Y107" s="237"/>
      <c r="Z107" s="237"/>
      <c r="AA107" s="237"/>
      <c r="AB107" s="237"/>
      <c r="AC107" s="237"/>
      <c r="AD107" s="237"/>
      <c r="AE107" s="237"/>
      <c r="AF107" s="237"/>
      <c r="AG107" s="237"/>
      <c r="AH107" s="237"/>
      <c r="AI107" s="237"/>
      <c r="AJ107" s="237"/>
      <c r="AK107" s="237"/>
      <c r="AL107" s="237"/>
      <c r="AM107" s="237"/>
      <c r="AN107" s="237"/>
      <c r="AO107" s="237"/>
      <c r="AP107" s="237"/>
      <c r="AQ107" s="237"/>
      <c r="AR107" s="237"/>
      <c r="AS107" s="237"/>
      <c r="AT107" s="237"/>
      <c r="AU107" s="237"/>
      <c r="AV107" s="237"/>
      <c r="AW107" s="237"/>
      <c r="AX107" s="237"/>
      <c r="AY107" s="237"/>
      <c r="AZ107" s="237"/>
      <c r="BA107" s="237"/>
      <c r="BB107" s="237"/>
      <c r="BC107" s="237"/>
      <c r="BD107" s="237"/>
      <c r="BE107" s="237"/>
      <c r="BF107" s="237"/>
      <c r="BG107" s="237"/>
      <c r="BH107" s="237"/>
      <c r="BI107" s="237"/>
      <c r="BJ107" s="237"/>
      <c r="BK107" s="237"/>
      <c r="BL107" s="237"/>
      <c r="BM107" s="237"/>
      <c r="BN107" s="237"/>
      <c r="BO107" s="237"/>
      <c r="BP107" s="237"/>
      <c r="BQ107" s="237"/>
      <c r="BR107" s="237"/>
      <c r="BS107" s="237"/>
      <c r="BT107" s="237"/>
      <c r="BU107" s="237"/>
      <c r="BV107" s="237"/>
      <c r="BW107" s="237"/>
      <c r="BX107" s="237"/>
      <c r="BY107" s="237"/>
      <c r="BZ107" s="237"/>
      <c r="CA107" s="237"/>
      <c r="CB107" s="237"/>
      <c r="CC107" s="237"/>
      <c r="CD107" s="237"/>
      <c r="CE107" s="237"/>
      <c r="CF107" s="237"/>
      <c r="CG107" s="237"/>
      <c r="CH107" s="237"/>
      <c r="CI107" s="237"/>
      <c r="CJ107" s="237"/>
      <c r="CK107" s="237"/>
      <c r="CL107" s="237"/>
      <c r="CM107" s="237"/>
      <c r="CN107" s="237"/>
      <c r="CO107" s="237"/>
      <c r="CP107" s="237"/>
      <c r="CQ107" s="237"/>
      <c r="CR107" s="237"/>
      <c r="CS107" s="237"/>
      <c r="CT107" s="237"/>
      <c r="CU107" s="237"/>
      <c r="CV107" s="237"/>
      <c r="CW107" s="237"/>
      <c r="CX107" s="237"/>
      <c r="CY107" s="237"/>
      <c r="CZ107" s="237"/>
      <c r="DA107" s="237"/>
      <c r="DB107" s="237"/>
      <c r="DC107" s="237"/>
      <c r="DD107" s="237"/>
      <c r="DE107" s="237"/>
      <c r="DF107" s="237"/>
      <c r="DG107" s="237"/>
      <c r="DH107" s="237"/>
      <c r="DI107" s="237"/>
      <c r="DJ107" s="237"/>
      <c r="DK107" s="237"/>
      <c r="DL107" s="237"/>
      <c r="DM107" s="237"/>
      <c r="DN107" s="237"/>
      <c r="DO107" s="237"/>
      <c r="DP107" s="237"/>
      <c r="DQ107" s="237"/>
      <c r="DR107" s="237"/>
      <c r="DS107" s="237"/>
      <c r="DT107" s="237"/>
      <c r="DU107" s="237"/>
      <c r="DV107" s="237"/>
    </row>
    <row r="108" spans="1:126" s="46" customFormat="1" ht="33.75" customHeight="1">
      <c r="A108" s="29">
        <v>104</v>
      </c>
      <c r="B108" s="240" t="s">
        <v>1248</v>
      </c>
      <c r="C108" s="241">
        <v>42101</v>
      </c>
      <c r="D108" s="226" t="s">
        <v>20</v>
      </c>
      <c r="E108" s="217" t="s">
        <v>9</v>
      </c>
      <c r="F108" s="220">
        <v>1</v>
      </c>
      <c r="G108" s="217" t="s">
        <v>1249</v>
      </c>
      <c r="H108" s="217" t="s">
        <v>1250</v>
      </c>
      <c r="I108" s="226" t="s">
        <v>1229</v>
      </c>
      <c r="J108" s="226" t="s">
        <v>1251</v>
      </c>
      <c r="K108" s="232">
        <v>65</v>
      </c>
      <c r="L108" s="231">
        <v>4</v>
      </c>
      <c r="M108" s="231" t="s">
        <v>4</v>
      </c>
      <c r="N108" s="231" t="s">
        <v>3</v>
      </c>
      <c r="O108" s="226" t="s">
        <v>2</v>
      </c>
      <c r="P108" s="242"/>
      <c r="Q108" s="232" t="s">
        <v>1252</v>
      </c>
      <c r="R108" s="207" t="s">
        <v>158</v>
      </c>
      <c r="S108" s="227"/>
      <c r="T108" s="227"/>
      <c r="U108" s="237"/>
      <c r="V108" s="237"/>
      <c r="W108" s="237"/>
      <c r="X108" s="237"/>
      <c r="Y108" s="237"/>
      <c r="Z108" s="237"/>
      <c r="AA108" s="237"/>
      <c r="AB108" s="237"/>
      <c r="AC108" s="237"/>
      <c r="AD108" s="237"/>
      <c r="AE108" s="237"/>
      <c r="AF108" s="237"/>
      <c r="AG108" s="237"/>
      <c r="AH108" s="237"/>
      <c r="AI108" s="237"/>
      <c r="AJ108" s="237"/>
      <c r="AK108" s="237"/>
      <c r="AL108" s="237"/>
      <c r="AM108" s="237"/>
      <c r="AN108" s="237"/>
      <c r="AO108" s="237"/>
      <c r="AP108" s="237"/>
      <c r="AQ108" s="237"/>
      <c r="AR108" s="237"/>
      <c r="AS108" s="237"/>
      <c r="AT108" s="237"/>
      <c r="AU108" s="237"/>
      <c r="AV108" s="237"/>
      <c r="AW108" s="237"/>
      <c r="AX108" s="237"/>
      <c r="AY108" s="237"/>
      <c r="AZ108" s="237"/>
      <c r="BA108" s="237"/>
      <c r="BB108" s="237"/>
      <c r="BC108" s="237"/>
      <c r="BD108" s="237"/>
      <c r="BE108" s="237"/>
      <c r="BF108" s="237"/>
      <c r="BG108" s="237"/>
      <c r="BH108" s="237"/>
      <c r="BI108" s="237"/>
      <c r="BJ108" s="237"/>
      <c r="BK108" s="237"/>
      <c r="BL108" s="237"/>
      <c r="BM108" s="237"/>
      <c r="BN108" s="237"/>
      <c r="BO108" s="237"/>
      <c r="BP108" s="237"/>
      <c r="BQ108" s="237"/>
      <c r="BR108" s="237"/>
      <c r="BS108" s="237"/>
      <c r="BT108" s="237"/>
      <c r="BU108" s="237"/>
      <c r="BV108" s="237"/>
      <c r="BW108" s="237"/>
      <c r="BX108" s="237"/>
      <c r="BY108" s="237"/>
      <c r="BZ108" s="237"/>
      <c r="CA108" s="237"/>
      <c r="CB108" s="237"/>
      <c r="CC108" s="237"/>
      <c r="CD108" s="237"/>
      <c r="CE108" s="237"/>
      <c r="CF108" s="237"/>
      <c r="CG108" s="237"/>
      <c r="CH108" s="237"/>
      <c r="CI108" s="237"/>
      <c r="CJ108" s="237"/>
      <c r="CK108" s="237"/>
      <c r="CL108" s="237"/>
      <c r="CM108" s="237"/>
      <c r="CN108" s="237"/>
      <c r="CO108" s="237"/>
      <c r="CP108" s="237"/>
      <c r="CQ108" s="237"/>
      <c r="CR108" s="237"/>
      <c r="CS108" s="237"/>
      <c r="CT108" s="237"/>
      <c r="CU108" s="237"/>
      <c r="CV108" s="237"/>
      <c r="CW108" s="237"/>
      <c r="CX108" s="237"/>
      <c r="CY108" s="237"/>
      <c r="CZ108" s="237"/>
      <c r="DA108" s="237"/>
      <c r="DB108" s="237"/>
      <c r="DC108" s="237"/>
      <c r="DD108" s="237"/>
      <c r="DE108" s="237"/>
      <c r="DF108" s="237"/>
      <c r="DG108" s="237"/>
      <c r="DH108" s="237"/>
      <c r="DI108" s="237"/>
      <c r="DJ108" s="237"/>
      <c r="DK108" s="237"/>
      <c r="DL108" s="237"/>
      <c r="DM108" s="237"/>
      <c r="DN108" s="237"/>
      <c r="DO108" s="237"/>
      <c r="DP108" s="237"/>
      <c r="DQ108" s="237"/>
      <c r="DR108" s="237"/>
      <c r="DS108" s="237"/>
      <c r="DT108" s="237"/>
      <c r="DU108" s="237"/>
      <c r="DV108" s="237"/>
    </row>
    <row r="109" spans="1:126" s="46" customFormat="1" ht="33.75" customHeight="1">
      <c r="A109" s="29">
        <v>105</v>
      </c>
      <c r="B109" s="240" t="s">
        <v>1253</v>
      </c>
      <c r="C109" s="241">
        <v>42157</v>
      </c>
      <c r="D109" s="226" t="s">
        <v>2</v>
      </c>
      <c r="E109" s="217" t="s">
        <v>9</v>
      </c>
      <c r="F109" s="220">
        <v>1</v>
      </c>
      <c r="G109" s="217" t="s">
        <v>1254</v>
      </c>
      <c r="H109" s="217" t="s">
        <v>163</v>
      </c>
      <c r="I109" s="226" t="s">
        <v>6</v>
      </c>
      <c r="J109" s="226" t="s">
        <v>1255</v>
      </c>
      <c r="K109" s="232">
        <v>64</v>
      </c>
      <c r="L109" s="231">
        <v>4</v>
      </c>
      <c r="M109" s="231" t="s">
        <v>4</v>
      </c>
      <c r="N109" s="231" t="s">
        <v>3</v>
      </c>
      <c r="O109" s="226" t="s">
        <v>2</v>
      </c>
      <c r="P109" s="242"/>
      <c r="Q109" s="232" t="s">
        <v>1256</v>
      </c>
      <c r="R109" s="207" t="s">
        <v>158</v>
      </c>
      <c r="S109" s="227"/>
      <c r="T109" s="227"/>
      <c r="U109" s="237"/>
      <c r="V109" s="237"/>
      <c r="W109" s="237"/>
      <c r="X109" s="237"/>
      <c r="Y109" s="237"/>
      <c r="Z109" s="237"/>
      <c r="AA109" s="237"/>
      <c r="AB109" s="237"/>
      <c r="AC109" s="237"/>
      <c r="AD109" s="237"/>
      <c r="AE109" s="237"/>
      <c r="AF109" s="237"/>
      <c r="AG109" s="237"/>
      <c r="AH109" s="237"/>
      <c r="AI109" s="237"/>
      <c r="AJ109" s="237"/>
      <c r="AK109" s="237"/>
      <c r="AL109" s="237"/>
      <c r="AM109" s="237"/>
      <c r="AN109" s="237"/>
      <c r="AO109" s="237"/>
      <c r="AP109" s="237"/>
      <c r="AQ109" s="237"/>
      <c r="AR109" s="237"/>
      <c r="AS109" s="237"/>
      <c r="AT109" s="237"/>
      <c r="AU109" s="237"/>
      <c r="AV109" s="237"/>
      <c r="AW109" s="237"/>
      <c r="AX109" s="237"/>
      <c r="AY109" s="237"/>
      <c r="AZ109" s="237"/>
      <c r="BA109" s="237"/>
      <c r="BB109" s="237"/>
      <c r="BC109" s="237"/>
      <c r="BD109" s="237"/>
      <c r="BE109" s="237"/>
      <c r="BF109" s="237"/>
      <c r="BG109" s="237"/>
      <c r="BH109" s="237"/>
      <c r="BI109" s="237"/>
      <c r="BJ109" s="237"/>
      <c r="BK109" s="237"/>
      <c r="BL109" s="237"/>
      <c r="BM109" s="237"/>
      <c r="BN109" s="237"/>
      <c r="BO109" s="237"/>
      <c r="BP109" s="237"/>
      <c r="BQ109" s="237"/>
      <c r="BR109" s="237"/>
      <c r="BS109" s="237"/>
      <c r="BT109" s="237"/>
      <c r="BU109" s="237"/>
      <c r="BV109" s="237"/>
      <c r="BW109" s="237"/>
      <c r="BX109" s="237"/>
      <c r="BY109" s="237"/>
      <c r="BZ109" s="237"/>
      <c r="CA109" s="237"/>
      <c r="CB109" s="237"/>
      <c r="CC109" s="237"/>
      <c r="CD109" s="237"/>
      <c r="CE109" s="237"/>
      <c r="CF109" s="237"/>
      <c r="CG109" s="237"/>
      <c r="CH109" s="237"/>
      <c r="CI109" s="237"/>
      <c r="CJ109" s="237"/>
      <c r="CK109" s="237"/>
      <c r="CL109" s="237"/>
      <c r="CM109" s="237"/>
      <c r="CN109" s="237"/>
      <c r="CO109" s="237"/>
      <c r="CP109" s="237"/>
      <c r="CQ109" s="237"/>
      <c r="CR109" s="237"/>
      <c r="CS109" s="237"/>
      <c r="CT109" s="237"/>
      <c r="CU109" s="237"/>
      <c r="CV109" s="237"/>
      <c r="CW109" s="237"/>
      <c r="CX109" s="237"/>
      <c r="CY109" s="237"/>
      <c r="CZ109" s="237"/>
      <c r="DA109" s="237"/>
      <c r="DB109" s="237"/>
      <c r="DC109" s="237"/>
      <c r="DD109" s="237"/>
      <c r="DE109" s="237"/>
      <c r="DF109" s="237"/>
      <c r="DG109" s="237"/>
      <c r="DH109" s="237"/>
      <c r="DI109" s="237"/>
      <c r="DJ109" s="237"/>
      <c r="DK109" s="237"/>
      <c r="DL109" s="237"/>
      <c r="DM109" s="237"/>
      <c r="DN109" s="237"/>
      <c r="DO109" s="237"/>
      <c r="DP109" s="237"/>
      <c r="DQ109" s="237"/>
      <c r="DR109" s="237"/>
      <c r="DS109" s="237"/>
      <c r="DT109" s="237"/>
      <c r="DU109" s="237"/>
      <c r="DV109" s="237"/>
    </row>
    <row r="110" spans="1:126" s="46" customFormat="1" ht="33.75" customHeight="1">
      <c r="A110" s="29">
        <v>106</v>
      </c>
      <c r="B110" s="240" t="s">
        <v>1257</v>
      </c>
      <c r="C110" s="241">
        <v>42251</v>
      </c>
      <c r="D110" s="226" t="s">
        <v>24</v>
      </c>
      <c r="E110" s="217" t="s">
        <v>9</v>
      </c>
      <c r="F110" s="220">
        <v>1</v>
      </c>
      <c r="G110" s="217" t="s">
        <v>1258</v>
      </c>
      <c r="H110" s="217" t="s">
        <v>1259</v>
      </c>
      <c r="I110" s="226" t="s">
        <v>24</v>
      </c>
      <c r="J110" s="226" t="s">
        <v>1260</v>
      </c>
      <c r="K110" s="232">
        <v>35</v>
      </c>
      <c r="L110" s="231">
        <v>4</v>
      </c>
      <c r="M110" s="231" t="s">
        <v>4</v>
      </c>
      <c r="N110" s="231" t="s">
        <v>3</v>
      </c>
      <c r="O110" s="226" t="s">
        <v>2</v>
      </c>
      <c r="P110" s="242"/>
      <c r="Q110" s="232" t="s">
        <v>1261</v>
      </c>
      <c r="R110" s="207" t="s">
        <v>158</v>
      </c>
      <c r="S110" s="227"/>
      <c r="T110" s="227"/>
      <c r="U110" s="237"/>
      <c r="V110" s="237"/>
      <c r="W110" s="237"/>
      <c r="X110" s="237"/>
      <c r="Y110" s="237"/>
      <c r="Z110" s="237"/>
      <c r="AA110" s="237"/>
      <c r="AB110" s="237"/>
      <c r="AC110" s="237"/>
      <c r="AD110" s="237"/>
      <c r="AE110" s="237"/>
      <c r="AF110" s="237"/>
      <c r="AG110" s="237"/>
      <c r="AH110" s="237"/>
      <c r="AI110" s="237"/>
      <c r="AJ110" s="237"/>
      <c r="AK110" s="237"/>
      <c r="AL110" s="237"/>
      <c r="AM110" s="237"/>
      <c r="AN110" s="237"/>
      <c r="AO110" s="237"/>
      <c r="AP110" s="237"/>
      <c r="AQ110" s="237"/>
      <c r="AR110" s="237"/>
      <c r="AS110" s="237"/>
      <c r="AT110" s="237"/>
      <c r="AU110" s="237"/>
      <c r="AV110" s="237"/>
      <c r="AW110" s="237"/>
      <c r="AX110" s="237"/>
      <c r="AY110" s="237"/>
      <c r="AZ110" s="237"/>
      <c r="BA110" s="237"/>
      <c r="BB110" s="237"/>
      <c r="BC110" s="237"/>
      <c r="BD110" s="237"/>
      <c r="BE110" s="237"/>
      <c r="BF110" s="237"/>
      <c r="BG110" s="237"/>
      <c r="BH110" s="237"/>
      <c r="BI110" s="237"/>
      <c r="BJ110" s="237"/>
      <c r="BK110" s="237"/>
      <c r="BL110" s="237"/>
      <c r="BM110" s="237"/>
      <c r="BN110" s="237"/>
      <c r="BO110" s="237"/>
      <c r="BP110" s="237"/>
      <c r="BQ110" s="237"/>
      <c r="BR110" s="237"/>
      <c r="BS110" s="237"/>
      <c r="BT110" s="237"/>
      <c r="BU110" s="237"/>
      <c r="BV110" s="237"/>
      <c r="BW110" s="237"/>
      <c r="BX110" s="237"/>
      <c r="BY110" s="237"/>
      <c r="BZ110" s="237"/>
      <c r="CA110" s="237"/>
      <c r="CB110" s="237"/>
      <c r="CC110" s="237"/>
      <c r="CD110" s="237"/>
      <c r="CE110" s="237"/>
      <c r="CF110" s="237"/>
      <c r="CG110" s="237"/>
      <c r="CH110" s="237"/>
      <c r="CI110" s="237"/>
      <c r="CJ110" s="237"/>
      <c r="CK110" s="237"/>
      <c r="CL110" s="237"/>
      <c r="CM110" s="237"/>
      <c r="CN110" s="237"/>
      <c r="CO110" s="237"/>
      <c r="CP110" s="237"/>
      <c r="CQ110" s="237"/>
      <c r="CR110" s="237"/>
      <c r="CS110" s="237"/>
      <c r="CT110" s="237"/>
      <c r="CU110" s="237"/>
      <c r="CV110" s="237"/>
      <c r="CW110" s="237"/>
      <c r="CX110" s="237"/>
      <c r="CY110" s="237"/>
      <c r="CZ110" s="237"/>
      <c r="DA110" s="237"/>
      <c r="DB110" s="237"/>
      <c r="DC110" s="237"/>
      <c r="DD110" s="237"/>
      <c r="DE110" s="237"/>
      <c r="DF110" s="237"/>
      <c r="DG110" s="237"/>
      <c r="DH110" s="237"/>
      <c r="DI110" s="237"/>
      <c r="DJ110" s="237"/>
      <c r="DK110" s="237"/>
      <c r="DL110" s="237"/>
      <c r="DM110" s="237"/>
      <c r="DN110" s="237"/>
      <c r="DO110" s="237"/>
      <c r="DP110" s="237"/>
      <c r="DQ110" s="237"/>
      <c r="DR110" s="237"/>
      <c r="DS110" s="237"/>
      <c r="DT110" s="237"/>
      <c r="DU110" s="237"/>
      <c r="DV110" s="237"/>
    </row>
    <row r="111" spans="1:126" s="46" customFormat="1" ht="33.75" customHeight="1">
      <c r="A111" s="29">
        <v>107</v>
      </c>
      <c r="B111" s="240" t="s">
        <v>1262</v>
      </c>
      <c r="C111" s="241">
        <v>42008</v>
      </c>
      <c r="D111" s="226" t="s">
        <v>78</v>
      </c>
      <c r="E111" s="217" t="s">
        <v>9</v>
      </c>
      <c r="F111" s="220">
        <v>0</v>
      </c>
      <c r="G111" s="217" t="s">
        <v>1263</v>
      </c>
      <c r="H111" s="217" t="s">
        <v>1264</v>
      </c>
      <c r="I111" s="226" t="s">
        <v>78</v>
      </c>
      <c r="J111" s="226" t="s">
        <v>1265</v>
      </c>
      <c r="K111" s="232">
        <v>37</v>
      </c>
      <c r="L111" s="231">
        <v>4</v>
      </c>
      <c r="M111" s="231" t="s">
        <v>4</v>
      </c>
      <c r="N111" s="231" t="s">
        <v>3</v>
      </c>
      <c r="O111" s="226" t="s">
        <v>2</v>
      </c>
      <c r="P111" s="242"/>
      <c r="Q111" s="232" t="s">
        <v>1266</v>
      </c>
      <c r="R111" s="207" t="s">
        <v>158</v>
      </c>
      <c r="S111" s="227"/>
      <c r="T111" s="227"/>
      <c r="U111" s="237"/>
      <c r="V111" s="237"/>
      <c r="W111" s="237"/>
      <c r="X111" s="237"/>
      <c r="Y111" s="237"/>
      <c r="Z111" s="237"/>
      <c r="AA111" s="237"/>
      <c r="AB111" s="237"/>
      <c r="AC111" s="237"/>
      <c r="AD111" s="237"/>
      <c r="AE111" s="237"/>
      <c r="AF111" s="237"/>
      <c r="AG111" s="237"/>
      <c r="AH111" s="237"/>
      <c r="AI111" s="237"/>
      <c r="AJ111" s="237"/>
      <c r="AK111" s="237"/>
      <c r="AL111" s="237"/>
      <c r="AM111" s="237"/>
      <c r="AN111" s="237"/>
      <c r="AO111" s="237"/>
      <c r="AP111" s="237"/>
      <c r="AQ111" s="237"/>
      <c r="AR111" s="237"/>
      <c r="AS111" s="237"/>
      <c r="AT111" s="237"/>
      <c r="AU111" s="237"/>
      <c r="AV111" s="237"/>
      <c r="AW111" s="237"/>
      <c r="AX111" s="237"/>
      <c r="AY111" s="237"/>
      <c r="AZ111" s="237"/>
      <c r="BA111" s="237"/>
      <c r="BB111" s="237"/>
      <c r="BC111" s="237"/>
      <c r="BD111" s="237"/>
      <c r="BE111" s="237"/>
      <c r="BF111" s="237"/>
      <c r="BG111" s="237"/>
      <c r="BH111" s="237"/>
      <c r="BI111" s="237"/>
      <c r="BJ111" s="237"/>
      <c r="BK111" s="237"/>
      <c r="BL111" s="237"/>
      <c r="BM111" s="237"/>
      <c r="BN111" s="237"/>
      <c r="BO111" s="237"/>
      <c r="BP111" s="237"/>
      <c r="BQ111" s="237"/>
      <c r="BR111" s="237"/>
      <c r="BS111" s="237"/>
      <c r="BT111" s="237"/>
      <c r="BU111" s="237"/>
      <c r="BV111" s="237"/>
      <c r="BW111" s="237"/>
      <c r="BX111" s="237"/>
      <c r="BY111" s="237"/>
      <c r="BZ111" s="237"/>
      <c r="CA111" s="237"/>
      <c r="CB111" s="237"/>
      <c r="CC111" s="237"/>
      <c r="CD111" s="237"/>
      <c r="CE111" s="237"/>
      <c r="CF111" s="237"/>
      <c r="CG111" s="237"/>
      <c r="CH111" s="237"/>
      <c r="CI111" s="237"/>
      <c r="CJ111" s="237"/>
      <c r="CK111" s="237"/>
      <c r="CL111" s="237"/>
      <c r="CM111" s="237"/>
      <c r="CN111" s="237"/>
      <c r="CO111" s="237"/>
      <c r="CP111" s="237"/>
      <c r="CQ111" s="237"/>
      <c r="CR111" s="237"/>
      <c r="CS111" s="237"/>
      <c r="CT111" s="237"/>
      <c r="CU111" s="237"/>
      <c r="CV111" s="237"/>
      <c r="CW111" s="237"/>
      <c r="CX111" s="237"/>
      <c r="CY111" s="237"/>
      <c r="CZ111" s="237"/>
      <c r="DA111" s="237"/>
      <c r="DB111" s="237"/>
      <c r="DC111" s="237"/>
      <c r="DD111" s="237"/>
      <c r="DE111" s="237"/>
      <c r="DF111" s="237"/>
      <c r="DG111" s="237"/>
      <c r="DH111" s="237"/>
      <c r="DI111" s="237"/>
      <c r="DJ111" s="237"/>
      <c r="DK111" s="237"/>
      <c r="DL111" s="237"/>
      <c r="DM111" s="237"/>
      <c r="DN111" s="237"/>
      <c r="DO111" s="237"/>
      <c r="DP111" s="237"/>
      <c r="DQ111" s="237"/>
      <c r="DR111" s="237"/>
      <c r="DS111" s="237"/>
      <c r="DT111" s="237"/>
      <c r="DU111" s="237"/>
      <c r="DV111" s="237"/>
    </row>
    <row r="112" spans="1:126" s="46" customFormat="1" ht="33.75" customHeight="1">
      <c r="A112" s="29">
        <v>108</v>
      </c>
      <c r="B112" s="240" t="s">
        <v>1267</v>
      </c>
      <c r="C112" s="241">
        <v>42369</v>
      </c>
      <c r="D112" s="226" t="s">
        <v>126</v>
      </c>
      <c r="E112" s="217" t="s">
        <v>9</v>
      </c>
      <c r="F112" s="220">
        <v>1</v>
      </c>
      <c r="G112" s="217" t="s">
        <v>1268</v>
      </c>
      <c r="H112" s="217" t="s">
        <v>1269</v>
      </c>
      <c r="I112" s="226" t="s">
        <v>126</v>
      </c>
      <c r="J112" s="226" t="s">
        <v>600</v>
      </c>
      <c r="K112" s="232">
        <v>31</v>
      </c>
      <c r="L112" s="231">
        <v>4</v>
      </c>
      <c r="M112" s="231" t="s">
        <v>4</v>
      </c>
      <c r="N112" s="231" t="s">
        <v>3</v>
      </c>
      <c r="O112" s="226" t="s">
        <v>2</v>
      </c>
      <c r="P112" s="242"/>
      <c r="Q112" s="232" t="s">
        <v>1270</v>
      </c>
      <c r="R112" s="207" t="s">
        <v>158</v>
      </c>
      <c r="S112" s="227"/>
      <c r="T112" s="227"/>
      <c r="U112" s="237"/>
      <c r="V112" s="237"/>
      <c r="W112" s="237"/>
      <c r="X112" s="237"/>
      <c r="Y112" s="237"/>
      <c r="Z112" s="237"/>
      <c r="AA112" s="237"/>
      <c r="AB112" s="237"/>
      <c r="AC112" s="237"/>
      <c r="AD112" s="237"/>
      <c r="AE112" s="237"/>
      <c r="AF112" s="237"/>
      <c r="AG112" s="237"/>
      <c r="AH112" s="237"/>
      <c r="AI112" s="237"/>
      <c r="AJ112" s="237"/>
      <c r="AK112" s="237"/>
      <c r="AL112" s="237"/>
      <c r="AM112" s="237"/>
      <c r="AN112" s="237"/>
      <c r="AO112" s="237"/>
      <c r="AP112" s="237"/>
      <c r="AQ112" s="237"/>
      <c r="AR112" s="237"/>
      <c r="AS112" s="237"/>
      <c r="AT112" s="237"/>
      <c r="AU112" s="237"/>
      <c r="AV112" s="237"/>
      <c r="AW112" s="237"/>
      <c r="AX112" s="237"/>
      <c r="AY112" s="237"/>
      <c r="AZ112" s="237"/>
      <c r="BA112" s="237"/>
      <c r="BB112" s="237"/>
      <c r="BC112" s="237"/>
      <c r="BD112" s="237"/>
      <c r="BE112" s="237"/>
      <c r="BF112" s="237"/>
      <c r="BG112" s="237"/>
      <c r="BH112" s="237"/>
      <c r="BI112" s="237"/>
      <c r="BJ112" s="237"/>
      <c r="BK112" s="237"/>
      <c r="BL112" s="237"/>
      <c r="BM112" s="237"/>
      <c r="BN112" s="237"/>
      <c r="BO112" s="237"/>
      <c r="BP112" s="237"/>
      <c r="BQ112" s="237"/>
      <c r="BR112" s="237"/>
      <c r="BS112" s="237"/>
      <c r="BT112" s="237"/>
      <c r="BU112" s="237"/>
      <c r="BV112" s="237"/>
      <c r="BW112" s="237"/>
      <c r="BX112" s="237"/>
      <c r="BY112" s="237"/>
      <c r="BZ112" s="237"/>
      <c r="CA112" s="237"/>
      <c r="CB112" s="237"/>
      <c r="CC112" s="237"/>
      <c r="CD112" s="237"/>
      <c r="CE112" s="237"/>
      <c r="CF112" s="237"/>
      <c r="CG112" s="237"/>
      <c r="CH112" s="237"/>
      <c r="CI112" s="237"/>
      <c r="CJ112" s="237"/>
      <c r="CK112" s="237"/>
      <c r="CL112" s="237"/>
      <c r="CM112" s="237"/>
      <c r="CN112" s="237"/>
      <c r="CO112" s="237"/>
      <c r="CP112" s="237"/>
      <c r="CQ112" s="237"/>
      <c r="CR112" s="237"/>
      <c r="CS112" s="237"/>
      <c r="CT112" s="237"/>
      <c r="CU112" s="237"/>
      <c r="CV112" s="237"/>
      <c r="CW112" s="237"/>
      <c r="CX112" s="237"/>
      <c r="CY112" s="237"/>
      <c r="CZ112" s="237"/>
      <c r="DA112" s="237"/>
      <c r="DB112" s="237"/>
      <c r="DC112" s="237"/>
      <c r="DD112" s="237"/>
      <c r="DE112" s="237"/>
      <c r="DF112" s="237"/>
      <c r="DG112" s="237"/>
      <c r="DH112" s="237"/>
      <c r="DI112" s="237"/>
      <c r="DJ112" s="237"/>
      <c r="DK112" s="237"/>
      <c r="DL112" s="237"/>
      <c r="DM112" s="237"/>
      <c r="DN112" s="237"/>
      <c r="DO112" s="237"/>
      <c r="DP112" s="237"/>
      <c r="DQ112" s="237"/>
      <c r="DR112" s="237"/>
      <c r="DS112" s="237"/>
      <c r="DT112" s="237"/>
      <c r="DU112" s="237"/>
      <c r="DV112" s="237"/>
    </row>
    <row r="113" spans="1:126" s="46" customFormat="1" ht="33.75" customHeight="1">
      <c r="A113" s="29">
        <v>109</v>
      </c>
      <c r="B113" s="240" t="s">
        <v>1271</v>
      </c>
      <c r="C113" s="241">
        <v>42217</v>
      </c>
      <c r="D113" s="226" t="s">
        <v>980</v>
      </c>
      <c r="E113" s="217" t="s">
        <v>9</v>
      </c>
      <c r="F113" s="220">
        <v>0</v>
      </c>
      <c r="G113" s="217" t="s">
        <v>1272</v>
      </c>
      <c r="H113" s="217" t="s">
        <v>1273</v>
      </c>
      <c r="I113" s="226" t="s">
        <v>980</v>
      </c>
      <c r="J113" s="226" t="s">
        <v>1274</v>
      </c>
      <c r="K113" s="232"/>
      <c r="L113" s="231">
        <v>4</v>
      </c>
      <c r="M113" s="231" t="s">
        <v>4</v>
      </c>
      <c r="N113" s="231" t="s">
        <v>3</v>
      </c>
      <c r="O113" s="226" t="s">
        <v>2</v>
      </c>
      <c r="P113" s="242"/>
      <c r="Q113" s="232" t="s">
        <v>1275</v>
      </c>
      <c r="R113" s="207" t="s">
        <v>158</v>
      </c>
      <c r="S113" s="227"/>
      <c r="T113" s="227"/>
      <c r="U113" s="237"/>
      <c r="V113" s="237"/>
      <c r="W113" s="237"/>
      <c r="X113" s="237"/>
      <c r="Y113" s="237"/>
      <c r="Z113" s="237"/>
      <c r="AA113" s="237"/>
      <c r="AB113" s="237"/>
      <c r="AC113" s="237"/>
      <c r="AD113" s="237"/>
      <c r="AE113" s="237"/>
      <c r="AF113" s="237"/>
      <c r="AG113" s="237"/>
      <c r="AH113" s="237"/>
      <c r="AI113" s="237"/>
      <c r="AJ113" s="237"/>
      <c r="AK113" s="237"/>
      <c r="AL113" s="237"/>
      <c r="AM113" s="237"/>
      <c r="AN113" s="237"/>
      <c r="AO113" s="237"/>
      <c r="AP113" s="237"/>
      <c r="AQ113" s="237"/>
      <c r="AR113" s="237"/>
      <c r="AS113" s="237"/>
      <c r="AT113" s="237"/>
      <c r="AU113" s="237"/>
      <c r="AV113" s="237"/>
      <c r="AW113" s="237"/>
      <c r="AX113" s="237"/>
      <c r="AY113" s="237"/>
      <c r="AZ113" s="237"/>
      <c r="BA113" s="237"/>
      <c r="BB113" s="237"/>
      <c r="BC113" s="237"/>
      <c r="BD113" s="237"/>
      <c r="BE113" s="237"/>
      <c r="BF113" s="237"/>
      <c r="BG113" s="237"/>
      <c r="BH113" s="237"/>
      <c r="BI113" s="237"/>
      <c r="BJ113" s="237"/>
      <c r="BK113" s="237"/>
      <c r="BL113" s="237"/>
      <c r="BM113" s="237"/>
      <c r="BN113" s="237"/>
      <c r="BO113" s="237"/>
      <c r="BP113" s="237"/>
      <c r="BQ113" s="237"/>
      <c r="BR113" s="237"/>
      <c r="BS113" s="237"/>
      <c r="BT113" s="237"/>
      <c r="BU113" s="237"/>
      <c r="BV113" s="237"/>
      <c r="BW113" s="237"/>
      <c r="BX113" s="237"/>
      <c r="BY113" s="237"/>
      <c r="BZ113" s="237"/>
      <c r="CA113" s="237"/>
      <c r="CB113" s="237"/>
      <c r="CC113" s="237"/>
      <c r="CD113" s="237"/>
      <c r="CE113" s="237"/>
      <c r="CF113" s="237"/>
      <c r="CG113" s="237"/>
      <c r="CH113" s="237"/>
      <c r="CI113" s="237"/>
      <c r="CJ113" s="237"/>
      <c r="CK113" s="237"/>
      <c r="CL113" s="237"/>
      <c r="CM113" s="237"/>
      <c r="CN113" s="237"/>
      <c r="CO113" s="237"/>
      <c r="CP113" s="237"/>
      <c r="CQ113" s="237"/>
      <c r="CR113" s="237"/>
      <c r="CS113" s="237"/>
      <c r="CT113" s="237"/>
      <c r="CU113" s="237"/>
      <c r="CV113" s="237"/>
      <c r="CW113" s="237"/>
      <c r="CX113" s="237"/>
      <c r="CY113" s="237"/>
      <c r="CZ113" s="237"/>
      <c r="DA113" s="237"/>
      <c r="DB113" s="237"/>
      <c r="DC113" s="237"/>
      <c r="DD113" s="237"/>
      <c r="DE113" s="237"/>
      <c r="DF113" s="237"/>
      <c r="DG113" s="237"/>
      <c r="DH113" s="237"/>
      <c r="DI113" s="237"/>
      <c r="DJ113" s="237"/>
      <c r="DK113" s="237"/>
      <c r="DL113" s="237"/>
      <c r="DM113" s="237"/>
      <c r="DN113" s="237"/>
      <c r="DO113" s="237"/>
      <c r="DP113" s="237"/>
      <c r="DQ113" s="237"/>
      <c r="DR113" s="237"/>
      <c r="DS113" s="237"/>
      <c r="DT113" s="237"/>
      <c r="DU113" s="237"/>
      <c r="DV113" s="237"/>
    </row>
    <row r="114" spans="1:126" s="46" customFormat="1" ht="33.75" customHeight="1">
      <c r="A114" s="29">
        <v>110</v>
      </c>
      <c r="B114" s="240" t="s">
        <v>1276</v>
      </c>
      <c r="C114" s="241">
        <v>42291</v>
      </c>
      <c r="D114" s="226" t="s">
        <v>597</v>
      </c>
      <c r="E114" s="217" t="s">
        <v>9</v>
      </c>
      <c r="F114" s="220">
        <v>1</v>
      </c>
      <c r="G114" s="217" t="s">
        <v>1277</v>
      </c>
      <c r="H114" s="217" t="s">
        <v>1278</v>
      </c>
      <c r="I114" s="226" t="s">
        <v>597</v>
      </c>
      <c r="J114" s="226" t="s">
        <v>1279</v>
      </c>
      <c r="K114" s="232"/>
      <c r="L114" s="231">
        <v>4</v>
      </c>
      <c r="M114" s="231" t="s">
        <v>4</v>
      </c>
      <c r="N114" s="231" t="s">
        <v>3</v>
      </c>
      <c r="O114" s="226" t="s">
        <v>2</v>
      </c>
      <c r="P114" s="242"/>
      <c r="Q114" s="232" t="s">
        <v>1280</v>
      </c>
      <c r="R114" s="207" t="s">
        <v>158</v>
      </c>
      <c r="S114" s="227"/>
      <c r="T114" s="227"/>
      <c r="U114" s="237"/>
      <c r="V114" s="237"/>
      <c r="W114" s="237"/>
      <c r="X114" s="237"/>
      <c r="Y114" s="237"/>
      <c r="Z114" s="237"/>
      <c r="AA114" s="237"/>
      <c r="AB114" s="237"/>
      <c r="AC114" s="237"/>
      <c r="AD114" s="237"/>
      <c r="AE114" s="237"/>
      <c r="AF114" s="237"/>
      <c r="AG114" s="237"/>
      <c r="AH114" s="237"/>
      <c r="AI114" s="237"/>
      <c r="AJ114" s="237"/>
      <c r="AK114" s="237"/>
      <c r="AL114" s="237"/>
      <c r="AM114" s="237"/>
      <c r="AN114" s="237"/>
      <c r="AO114" s="237"/>
      <c r="AP114" s="237"/>
      <c r="AQ114" s="237"/>
      <c r="AR114" s="237"/>
      <c r="AS114" s="237"/>
      <c r="AT114" s="237"/>
      <c r="AU114" s="237"/>
      <c r="AV114" s="237"/>
      <c r="AW114" s="237"/>
      <c r="AX114" s="237"/>
      <c r="AY114" s="237"/>
      <c r="AZ114" s="237"/>
      <c r="BA114" s="237"/>
      <c r="BB114" s="237"/>
      <c r="BC114" s="237"/>
      <c r="BD114" s="237"/>
      <c r="BE114" s="237"/>
      <c r="BF114" s="237"/>
      <c r="BG114" s="237"/>
      <c r="BH114" s="237"/>
      <c r="BI114" s="237"/>
      <c r="BJ114" s="237"/>
      <c r="BK114" s="237"/>
      <c r="BL114" s="237"/>
      <c r="BM114" s="237"/>
      <c r="BN114" s="237"/>
      <c r="BO114" s="237"/>
      <c r="BP114" s="237"/>
      <c r="BQ114" s="237"/>
      <c r="BR114" s="237"/>
      <c r="BS114" s="237"/>
      <c r="BT114" s="237"/>
      <c r="BU114" s="237"/>
      <c r="BV114" s="237"/>
      <c r="BW114" s="237"/>
      <c r="BX114" s="237"/>
      <c r="BY114" s="237"/>
      <c r="BZ114" s="237"/>
      <c r="CA114" s="237"/>
      <c r="CB114" s="237"/>
      <c r="CC114" s="237"/>
      <c r="CD114" s="237"/>
      <c r="CE114" s="237"/>
      <c r="CF114" s="237"/>
      <c r="CG114" s="237"/>
      <c r="CH114" s="237"/>
      <c r="CI114" s="237"/>
      <c r="CJ114" s="237"/>
      <c r="CK114" s="237"/>
      <c r="CL114" s="237"/>
      <c r="CM114" s="237"/>
      <c r="CN114" s="237"/>
      <c r="CO114" s="237"/>
      <c r="CP114" s="237"/>
      <c r="CQ114" s="237"/>
      <c r="CR114" s="237"/>
      <c r="CS114" s="237"/>
      <c r="CT114" s="237"/>
      <c r="CU114" s="237"/>
      <c r="CV114" s="237"/>
      <c r="CW114" s="237"/>
      <c r="CX114" s="237"/>
      <c r="CY114" s="237"/>
      <c r="CZ114" s="237"/>
      <c r="DA114" s="237"/>
      <c r="DB114" s="237"/>
      <c r="DC114" s="237"/>
      <c r="DD114" s="237"/>
      <c r="DE114" s="237"/>
      <c r="DF114" s="237"/>
      <c r="DG114" s="237"/>
      <c r="DH114" s="237"/>
      <c r="DI114" s="237"/>
      <c r="DJ114" s="237"/>
      <c r="DK114" s="237"/>
      <c r="DL114" s="237"/>
      <c r="DM114" s="237"/>
      <c r="DN114" s="237"/>
      <c r="DO114" s="237"/>
      <c r="DP114" s="237"/>
      <c r="DQ114" s="237"/>
      <c r="DR114" s="237"/>
      <c r="DS114" s="237"/>
      <c r="DT114" s="237"/>
      <c r="DU114" s="237"/>
      <c r="DV114" s="237"/>
    </row>
    <row r="115" spans="1:126" s="46" customFormat="1" ht="33.75" customHeight="1">
      <c r="A115" s="29">
        <v>111</v>
      </c>
      <c r="B115" s="240" t="s">
        <v>1281</v>
      </c>
      <c r="C115" s="241">
        <v>42085</v>
      </c>
      <c r="D115" s="226" t="s">
        <v>1282</v>
      </c>
      <c r="E115" s="217" t="s">
        <v>9</v>
      </c>
      <c r="F115" s="220">
        <v>1</v>
      </c>
      <c r="G115" s="217" t="s">
        <v>1283</v>
      </c>
      <c r="H115" s="217" t="s">
        <v>1282</v>
      </c>
      <c r="I115" s="226" t="s">
        <v>262</v>
      </c>
      <c r="J115" s="226" t="s">
        <v>313</v>
      </c>
      <c r="K115" s="232">
        <v>33</v>
      </c>
      <c r="L115" s="231">
        <v>4</v>
      </c>
      <c r="M115" s="231" t="s">
        <v>4</v>
      </c>
      <c r="N115" s="231" t="s">
        <v>3</v>
      </c>
      <c r="O115" s="226" t="s">
        <v>2</v>
      </c>
      <c r="P115" s="242"/>
      <c r="Q115" s="232" t="s">
        <v>1284</v>
      </c>
      <c r="R115" s="207" t="s">
        <v>158</v>
      </c>
      <c r="S115" s="227"/>
      <c r="T115" s="227"/>
      <c r="U115" s="237"/>
      <c r="V115" s="237"/>
      <c r="W115" s="237"/>
      <c r="X115" s="237"/>
      <c r="Y115" s="237"/>
      <c r="Z115" s="237"/>
      <c r="AA115" s="237"/>
      <c r="AB115" s="237"/>
      <c r="AC115" s="237"/>
      <c r="AD115" s="237"/>
      <c r="AE115" s="237"/>
      <c r="AF115" s="237"/>
      <c r="AG115" s="237"/>
      <c r="AH115" s="237"/>
      <c r="AI115" s="237"/>
      <c r="AJ115" s="237"/>
      <c r="AK115" s="237"/>
      <c r="AL115" s="237"/>
      <c r="AM115" s="237"/>
      <c r="AN115" s="237"/>
      <c r="AO115" s="237"/>
      <c r="AP115" s="237"/>
      <c r="AQ115" s="237"/>
      <c r="AR115" s="237"/>
      <c r="AS115" s="237"/>
      <c r="AT115" s="237"/>
      <c r="AU115" s="237"/>
      <c r="AV115" s="237"/>
      <c r="AW115" s="237"/>
      <c r="AX115" s="237"/>
      <c r="AY115" s="237"/>
      <c r="AZ115" s="237"/>
      <c r="BA115" s="237"/>
      <c r="BB115" s="237"/>
      <c r="BC115" s="237"/>
      <c r="BD115" s="237"/>
      <c r="BE115" s="237"/>
      <c r="BF115" s="237"/>
      <c r="BG115" s="237"/>
      <c r="BH115" s="237"/>
      <c r="BI115" s="237"/>
      <c r="BJ115" s="237"/>
      <c r="BK115" s="237"/>
      <c r="BL115" s="237"/>
      <c r="BM115" s="237"/>
      <c r="BN115" s="237"/>
      <c r="BO115" s="237"/>
      <c r="BP115" s="237"/>
      <c r="BQ115" s="237"/>
      <c r="BR115" s="237"/>
      <c r="BS115" s="237"/>
      <c r="BT115" s="237"/>
      <c r="BU115" s="237"/>
      <c r="BV115" s="237"/>
      <c r="BW115" s="237"/>
      <c r="BX115" s="237"/>
      <c r="BY115" s="237"/>
      <c r="BZ115" s="237"/>
      <c r="CA115" s="237"/>
      <c r="CB115" s="237"/>
      <c r="CC115" s="237"/>
      <c r="CD115" s="237"/>
      <c r="CE115" s="237"/>
      <c r="CF115" s="237"/>
      <c r="CG115" s="237"/>
      <c r="CH115" s="237"/>
      <c r="CI115" s="237"/>
      <c r="CJ115" s="237"/>
      <c r="CK115" s="237"/>
      <c r="CL115" s="237"/>
      <c r="CM115" s="237"/>
      <c r="CN115" s="237"/>
      <c r="CO115" s="237"/>
      <c r="CP115" s="237"/>
      <c r="CQ115" s="237"/>
      <c r="CR115" s="237"/>
      <c r="CS115" s="237"/>
      <c r="CT115" s="237"/>
      <c r="CU115" s="237"/>
      <c r="CV115" s="237"/>
      <c r="CW115" s="237"/>
      <c r="CX115" s="237"/>
      <c r="CY115" s="237"/>
      <c r="CZ115" s="237"/>
      <c r="DA115" s="237"/>
      <c r="DB115" s="237"/>
      <c r="DC115" s="237"/>
      <c r="DD115" s="237"/>
      <c r="DE115" s="237"/>
      <c r="DF115" s="237"/>
      <c r="DG115" s="237"/>
      <c r="DH115" s="237"/>
      <c r="DI115" s="237"/>
      <c r="DJ115" s="237"/>
      <c r="DK115" s="237"/>
      <c r="DL115" s="237"/>
      <c r="DM115" s="237"/>
      <c r="DN115" s="237"/>
      <c r="DO115" s="237"/>
      <c r="DP115" s="237"/>
      <c r="DQ115" s="237"/>
      <c r="DR115" s="237"/>
      <c r="DS115" s="237"/>
      <c r="DT115" s="237"/>
      <c r="DU115" s="237"/>
      <c r="DV115" s="237"/>
    </row>
    <row r="116" spans="1:126" s="46" customFormat="1" ht="33.75" customHeight="1">
      <c r="A116" s="29">
        <v>112</v>
      </c>
      <c r="B116" s="240" t="s">
        <v>1285</v>
      </c>
      <c r="C116" s="241">
        <v>41801</v>
      </c>
      <c r="D116" s="226" t="s">
        <v>78</v>
      </c>
      <c r="E116" s="217" t="s">
        <v>9</v>
      </c>
      <c r="F116" s="220">
        <v>0</v>
      </c>
      <c r="G116" s="217" t="s">
        <v>1286</v>
      </c>
      <c r="H116" s="217" t="s">
        <v>1287</v>
      </c>
      <c r="I116" s="226" t="s">
        <v>78</v>
      </c>
      <c r="J116" s="226" t="s">
        <v>1288</v>
      </c>
      <c r="K116" s="232"/>
      <c r="L116" s="231">
        <v>4</v>
      </c>
      <c r="M116" s="231" t="s">
        <v>4</v>
      </c>
      <c r="N116" s="231" t="s">
        <v>3</v>
      </c>
      <c r="O116" s="226" t="s">
        <v>2</v>
      </c>
      <c r="P116" s="242"/>
      <c r="Q116" s="232" t="s">
        <v>1289</v>
      </c>
      <c r="R116" s="207" t="s">
        <v>158</v>
      </c>
      <c r="S116" s="227"/>
      <c r="T116" s="227"/>
      <c r="U116" s="237"/>
      <c r="V116" s="237"/>
      <c r="W116" s="237"/>
      <c r="X116" s="237"/>
      <c r="Y116" s="237"/>
      <c r="Z116" s="237"/>
      <c r="AA116" s="237"/>
      <c r="AB116" s="237"/>
      <c r="AC116" s="237"/>
      <c r="AD116" s="237"/>
      <c r="AE116" s="237"/>
      <c r="AF116" s="237"/>
      <c r="AG116" s="237"/>
      <c r="AH116" s="237"/>
      <c r="AI116" s="237"/>
      <c r="AJ116" s="237"/>
      <c r="AK116" s="237"/>
      <c r="AL116" s="237"/>
      <c r="AM116" s="237"/>
      <c r="AN116" s="237"/>
      <c r="AO116" s="237"/>
      <c r="AP116" s="237"/>
      <c r="AQ116" s="237"/>
      <c r="AR116" s="237"/>
      <c r="AS116" s="237"/>
      <c r="AT116" s="237"/>
      <c r="AU116" s="237"/>
      <c r="AV116" s="237"/>
      <c r="AW116" s="237"/>
      <c r="AX116" s="237"/>
      <c r="AY116" s="237"/>
      <c r="AZ116" s="237"/>
      <c r="BA116" s="237"/>
      <c r="BB116" s="237"/>
      <c r="BC116" s="237"/>
      <c r="BD116" s="237"/>
      <c r="BE116" s="237"/>
      <c r="BF116" s="237"/>
      <c r="BG116" s="237"/>
      <c r="BH116" s="237"/>
      <c r="BI116" s="237"/>
      <c r="BJ116" s="237"/>
      <c r="BK116" s="237"/>
      <c r="BL116" s="237"/>
      <c r="BM116" s="237"/>
      <c r="BN116" s="237"/>
      <c r="BO116" s="237"/>
      <c r="BP116" s="237"/>
      <c r="BQ116" s="237"/>
      <c r="BR116" s="237"/>
      <c r="BS116" s="237"/>
      <c r="BT116" s="237"/>
      <c r="BU116" s="237"/>
      <c r="BV116" s="237"/>
      <c r="BW116" s="237"/>
      <c r="BX116" s="237"/>
      <c r="BY116" s="237"/>
      <c r="BZ116" s="237"/>
      <c r="CA116" s="237"/>
      <c r="CB116" s="237"/>
      <c r="CC116" s="237"/>
      <c r="CD116" s="237"/>
      <c r="CE116" s="237"/>
      <c r="CF116" s="237"/>
      <c r="CG116" s="237"/>
      <c r="CH116" s="237"/>
      <c r="CI116" s="237"/>
      <c r="CJ116" s="237"/>
      <c r="CK116" s="237"/>
      <c r="CL116" s="237"/>
      <c r="CM116" s="237"/>
      <c r="CN116" s="237"/>
      <c r="CO116" s="237"/>
      <c r="CP116" s="237"/>
      <c r="CQ116" s="237"/>
      <c r="CR116" s="237"/>
      <c r="CS116" s="237"/>
      <c r="CT116" s="237"/>
      <c r="CU116" s="237"/>
      <c r="CV116" s="237"/>
      <c r="CW116" s="237"/>
      <c r="CX116" s="237"/>
      <c r="CY116" s="237"/>
      <c r="CZ116" s="237"/>
      <c r="DA116" s="237"/>
      <c r="DB116" s="237"/>
      <c r="DC116" s="237"/>
      <c r="DD116" s="237"/>
      <c r="DE116" s="237"/>
      <c r="DF116" s="237"/>
      <c r="DG116" s="237"/>
      <c r="DH116" s="237"/>
      <c r="DI116" s="237"/>
      <c r="DJ116" s="237"/>
      <c r="DK116" s="237"/>
      <c r="DL116" s="237"/>
      <c r="DM116" s="237"/>
      <c r="DN116" s="237"/>
      <c r="DO116" s="237"/>
      <c r="DP116" s="237"/>
      <c r="DQ116" s="237"/>
      <c r="DR116" s="237"/>
      <c r="DS116" s="237"/>
      <c r="DT116" s="237"/>
      <c r="DU116" s="237"/>
      <c r="DV116" s="237"/>
    </row>
    <row r="117" spans="1:126" s="46" customFormat="1" ht="33.75" customHeight="1">
      <c r="A117" s="29">
        <v>113</v>
      </c>
      <c r="B117" s="240" t="s">
        <v>1290</v>
      </c>
      <c r="C117" s="241">
        <v>42099</v>
      </c>
      <c r="D117" s="226" t="s">
        <v>2</v>
      </c>
      <c r="E117" s="217" t="s">
        <v>9</v>
      </c>
      <c r="F117" s="220">
        <v>1</v>
      </c>
      <c r="G117" s="217" t="s">
        <v>1291</v>
      </c>
      <c r="H117" s="217" t="s">
        <v>1292</v>
      </c>
      <c r="I117" s="226" t="s">
        <v>597</v>
      </c>
      <c r="J117" s="226" t="s">
        <v>1293</v>
      </c>
      <c r="K117" s="232">
        <v>35</v>
      </c>
      <c r="L117" s="231">
        <v>4</v>
      </c>
      <c r="M117" s="231" t="s">
        <v>4</v>
      </c>
      <c r="N117" s="231" t="s">
        <v>3</v>
      </c>
      <c r="O117" s="226" t="s">
        <v>2</v>
      </c>
      <c r="P117" s="242"/>
      <c r="Q117" s="232" t="s">
        <v>1294</v>
      </c>
      <c r="R117" s="207" t="s">
        <v>158</v>
      </c>
      <c r="S117" s="227"/>
      <c r="T117" s="227"/>
      <c r="U117" s="237"/>
      <c r="V117" s="237"/>
      <c r="W117" s="237"/>
      <c r="X117" s="237"/>
      <c r="Y117" s="237"/>
      <c r="Z117" s="237"/>
      <c r="AA117" s="237"/>
      <c r="AB117" s="237"/>
      <c r="AC117" s="237"/>
      <c r="AD117" s="237"/>
      <c r="AE117" s="237"/>
      <c r="AF117" s="237"/>
      <c r="AG117" s="237"/>
      <c r="AH117" s="237"/>
      <c r="AI117" s="237"/>
      <c r="AJ117" s="237"/>
      <c r="AK117" s="237"/>
      <c r="AL117" s="237"/>
      <c r="AM117" s="237"/>
      <c r="AN117" s="237"/>
      <c r="AO117" s="237"/>
      <c r="AP117" s="237"/>
      <c r="AQ117" s="237"/>
      <c r="AR117" s="237"/>
      <c r="AS117" s="237"/>
      <c r="AT117" s="237"/>
      <c r="AU117" s="237"/>
      <c r="AV117" s="237"/>
      <c r="AW117" s="237"/>
      <c r="AX117" s="237"/>
      <c r="AY117" s="237"/>
      <c r="AZ117" s="237"/>
      <c r="BA117" s="237"/>
      <c r="BB117" s="237"/>
      <c r="BC117" s="237"/>
      <c r="BD117" s="237"/>
      <c r="BE117" s="237"/>
      <c r="BF117" s="237"/>
      <c r="BG117" s="237"/>
      <c r="BH117" s="237"/>
      <c r="BI117" s="237"/>
      <c r="BJ117" s="237"/>
      <c r="BK117" s="237"/>
      <c r="BL117" s="237"/>
      <c r="BM117" s="237"/>
      <c r="BN117" s="237"/>
      <c r="BO117" s="237"/>
      <c r="BP117" s="237"/>
      <c r="BQ117" s="237"/>
      <c r="BR117" s="237"/>
      <c r="BS117" s="237"/>
      <c r="BT117" s="237"/>
      <c r="BU117" s="237"/>
      <c r="BV117" s="237"/>
      <c r="BW117" s="237"/>
      <c r="BX117" s="237"/>
      <c r="BY117" s="237"/>
      <c r="BZ117" s="237"/>
      <c r="CA117" s="237"/>
      <c r="CB117" s="237"/>
      <c r="CC117" s="237"/>
      <c r="CD117" s="237"/>
      <c r="CE117" s="237"/>
      <c r="CF117" s="237"/>
      <c r="CG117" s="237"/>
      <c r="CH117" s="237"/>
      <c r="CI117" s="237"/>
      <c r="CJ117" s="237"/>
      <c r="CK117" s="237"/>
      <c r="CL117" s="237"/>
      <c r="CM117" s="237"/>
      <c r="CN117" s="237"/>
      <c r="CO117" s="237"/>
      <c r="CP117" s="237"/>
      <c r="CQ117" s="237"/>
      <c r="CR117" s="237"/>
      <c r="CS117" s="237"/>
      <c r="CT117" s="237"/>
      <c r="CU117" s="237"/>
      <c r="CV117" s="237"/>
      <c r="CW117" s="237"/>
      <c r="CX117" s="237"/>
      <c r="CY117" s="237"/>
      <c r="CZ117" s="237"/>
      <c r="DA117" s="237"/>
      <c r="DB117" s="237"/>
      <c r="DC117" s="237"/>
      <c r="DD117" s="237"/>
      <c r="DE117" s="237"/>
      <c r="DF117" s="237"/>
      <c r="DG117" s="237"/>
      <c r="DH117" s="237"/>
      <c r="DI117" s="237"/>
      <c r="DJ117" s="237"/>
      <c r="DK117" s="237"/>
      <c r="DL117" s="237"/>
      <c r="DM117" s="237"/>
      <c r="DN117" s="237"/>
      <c r="DO117" s="237"/>
      <c r="DP117" s="237"/>
      <c r="DQ117" s="237"/>
      <c r="DR117" s="237"/>
      <c r="DS117" s="237"/>
      <c r="DT117" s="237"/>
      <c r="DU117" s="237"/>
      <c r="DV117" s="237"/>
    </row>
    <row r="118" spans="1:126" s="46" customFormat="1" ht="33.75" customHeight="1">
      <c r="A118" s="29">
        <v>114</v>
      </c>
      <c r="B118" s="240" t="s">
        <v>1295</v>
      </c>
      <c r="C118" s="241">
        <v>42301</v>
      </c>
      <c r="D118" s="209" t="s">
        <v>78</v>
      </c>
      <c r="E118" s="217" t="s">
        <v>9</v>
      </c>
      <c r="F118" s="220">
        <v>1</v>
      </c>
      <c r="G118" s="217" t="s">
        <v>340</v>
      </c>
      <c r="H118" s="217" t="s">
        <v>193</v>
      </c>
      <c r="I118" s="226" t="s">
        <v>78</v>
      </c>
      <c r="J118" s="226" t="s">
        <v>1296</v>
      </c>
      <c r="K118" s="232">
        <v>36</v>
      </c>
      <c r="L118" s="231">
        <v>4</v>
      </c>
      <c r="M118" s="231" t="s">
        <v>4</v>
      </c>
      <c r="N118" s="231" t="s">
        <v>3</v>
      </c>
      <c r="O118" s="226" t="s">
        <v>2</v>
      </c>
      <c r="P118" s="242"/>
      <c r="Q118" s="232" t="s">
        <v>1297</v>
      </c>
      <c r="R118" s="207" t="s">
        <v>158</v>
      </c>
      <c r="S118" s="227"/>
      <c r="T118" s="227"/>
      <c r="U118" s="237"/>
      <c r="V118" s="237"/>
      <c r="W118" s="237"/>
      <c r="X118" s="237"/>
      <c r="Y118" s="237"/>
      <c r="Z118" s="237"/>
      <c r="AA118" s="237"/>
      <c r="AB118" s="237"/>
      <c r="AC118" s="237"/>
      <c r="AD118" s="237"/>
      <c r="AE118" s="237"/>
      <c r="AF118" s="237"/>
      <c r="AG118" s="237"/>
      <c r="AH118" s="237"/>
      <c r="AI118" s="237"/>
      <c r="AJ118" s="237"/>
      <c r="AK118" s="237"/>
      <c r="AL118" s="237"/>
      <c r="AM118" s="237"/>
      <c r="AN118" s="237"/>
      <c r="AO118" s="237"/>
      <c r="AP118" s="237"/>
      <c r="AQ118" s="237"/>
      <c r="AR118" s="237"/>
      <c r="AS118" s="237"/>
      <c r="AT118" s="237"/>
      <c r="AU118" s="237"/>
      <c r="AV118" s="237"/>
      <c r="AW118" s="237"/>
      <c r="AX118" s="237"/>
      <c r="AY118" s="237"/>
      <c r="AZ118" s="237"/>
      <c r="BA118" s="237"/>
      <c r="BB118" s="237"/>
      <c r="BC118" s="237"/>
      <c r="BD118" s="237"/>
      <c r="BE118" s="237"/>
      <c r="BF118" s="237"/>
      <c r="BG118" s="237"/>
      <c r="BH118" s="237"/>
      <c r="BI118" s="237"/>
      <c r="BJ118" s="237"/>
      <c r="BK118" s="237"/>
      <c r="BL118" s="237"/>
      <c r="BM118" s="237"/>
      <c r="BN118" s="237"/>
      <c r="BO118" s="237"/>
      <c r="BP118" s="237"/>
      <c r="BQ118" s="237"/>
      <c r="BR118" s="237"/>
      <c r="BS118" s="237"/>
      <c r="BT118" s="237"/>
      <c r="BU118" s="237"/>
      <c r="BV118" s="237"/>
      <c r="BW118" s="237"/>
      <c r="BX118" s="237"/>
      <c r="BY118" s="237"/>
      <c r="BZ118" s="237"/>
      <c r="CA118" s="237"/>
      <c r="CB118" s="237"/>
      <c r="CC118" s="237"/>
      <c r="CD118" s="237"/>
      <c r="CE118" s="237"/>
      <c r="CF118" s="237"/>
      <c r="CG118" s="237"/>
      <c r="CH118" s="237"/>
      <c r="CI118" s="237"/>
      <c r="CJ118" s="237"/>
      <c r="CK118" s="237"/>
      <c r="CL118" s="237"/>
      <c r="CM118" s="237"/>
      <c r="CN118" s="237"/>
      <c r="CO118" s="237"/>
      <c r="CP118" s="237"/>
      <c r="CQ118" s="237"/>
      <c r="CR118" s="237"/>
      <c r="CS118" s="237"/>
      <c r="CT118" s="237"/>
      <c r="CU118" s="237"/>
      <c r="CV118" s="237"/>
      <c r="CW118" s="237"/>
      <c r="CX118" s="237"/>
      <c r="CY118" s="237"/>
      <c r="CZ118" s="237"/>
      <c r="DA118" s="237"/>
      <c r="DB118" s="237"/>
      <c r="DC118" s="237"/>
      <c r="DD118" s="237"/>
      <c r="DE118" s="237"/>
      <c r="DF118" s="237"/>
      <c r="DG118" s="237"/>
      <c r="DH118" s="237"/>
      <c r="DI118" s="237"/>
      <c r="DJ118" s="237"/>
      <c r="DK118" s="237"/>
      <c r="DL118" s="237"/>
      <c r="DM118" s="237"/>
      <c r="DN118" s="237"/>
      <c r="DO118" s="237"/>
      <c r="DP118" s="237"/>
      <c r="DQ118" s="237"/>
      <c r="DR118" s="237"/>
      <c r="DS118" s="237"/>
      <c r="DT118" s="237"/>
      <c r="DU118" s="237"/>
      <c r="DV118" s="237"/>
    </row>
    <row r="119" spans="1:126" s="46" customFormat="1" ht="33.75" customHeight="1">
      <c r="A119" s="29">
        <v>115</v>
      </c>
      <c r="B119" s="240" t="s">
        <v>1298</v>
      </c>
      <c r="C119" s="241">
        <v>42344</v>
      </c>
      <c r="D119" s="209" t="s">
        <v>20</v>
      </c>
      <c r="E119" s="217" t="s">
        <v>9</v>
      </c>
      <c r="F119" s="220">
        <v>1</v>
      </c>
      <c r="G119" s="217" t="s">
        <v>1299</v>
      </c>
      <c r="H119" s="217" t="s">
        <v>21</v>
      </c>
      <c r="I119" s="226" t="s">
        <v>20</v>
      </c>
      <c r="J119" s="226" t="s">
        <v>1300</v>
      </c>
      <c r="K119" s="232"/>
      <c r="L119" s="231">
        <v>4</v>
      </c>
      <c r="M119" s="231" t="s">
        <v>4</v>
      </c>
      <c r="N119" s="231" t="s">
        <v>3</v>
      </c>
      <c r="O119" s="226" t="s">
        <v>2</v>
      </c>
      <c r="P119" s="242"/>
      <c r="Q119" s="232" t="s">
        <v>1301</v>
      </c>
      <c r="R119" s="207" t="s">
        <v>158</v>
      </c>
      <c r="S119" s="227"/>
      <c r="T119" s="227"/>
      <c r="U119" s="237"/>
      <c r="V119" s="237"/>
      <c r="W119" s="237"/>
      <c r="X119" s="237"/>
      <c r="Y119" s="237"/>
      <c r="Z119" s="237"/>
      <c r="AA119" s="237"/>
      <c r="AB119" s="237"/>
      <c r="AC119" s="237"/>
      <c r="AD119" s="237"/>
      <c r="AE119" s="237"/>
      <c r="AF119" s="237"/>
      <c r="AG119" s="237"/>
      <c r="AH119" s="237"/>
      <c r="AI119" s="237"/>
      <c r="AJ119" s="237"/>
      <c r="AK119" s="237"/>
      <c r="AL119" s="237"/>
      <c r="AM119" s="237"/>
      <c r="AN119" s="237"/>
      <c r="AO119" s="237"/>
      <c r="AP119" s="237"/>
      <c r="AQ119" s="237"/>
      <c r="AR119" s="237"/>
      <c r="AS119" s="237"/>
      <c r="AT119" s="237"/>
      <c r="AU119" s="237"/>
      <c r="AV119" s="237"/>
      <c r="AW119" s="237"/>
      <c r="AX119" s="237"/>
      <c r="AY119" s="237"/>
      <c r="AZ119" s="237"/>
      <c r="BA119" s="237"/>
      <c r="BB119" s="237"/>
      <c r="BC119" s="237"/>
      <c r="BD119" s="237"/>
      <c r="BE119" s="237"/>
      <c r="BF119" s="237"/>
      <c r="BG119" s="237"/>
      <c r="BH119" s="237"/>
      <c r="BI119" s="237"/>
      <c r="BJ119" s="237"/>
      <c r="BK119" s="237"/>
      <c r="BL119" s="237"/>
      <c r="BM119" s="237"/>
      <c r="BN119" s="237"/>
      <c r="BO119" s="237"/>
      <c r="BP119" s="237"/>
      <c r="BQ119" s="237"/>
      <c r="BR119" s="237"/>
      <c r="BS119" s="237"/>
      <c r="BT119" s="237"/>
      <c r="BU119" s="237"/>
      <c r="BV119" s="237"/>
      <c r="BW119" s="237"/>
      <c r="BX119" s="237"/>
      <c r="BY119" s="237"/>
      <c r="BZ119" s="237"/>
      <c r="CA119" s="237"/>
      <c r="CB119" s="237"/>
      <c r="CC119" s="237"/>
      <c r="CD119" s="237"/>
      <c r="CE119" s="237"/>
      <c r="CF119" s="237"/>
      <c r="CG119" s="237"/>
      <c r="CH119" s="237"/>
      <c r="CI119" s="237"/>
      <c r="CJ119" s="237"/>
      <c r="CK119" s="237"/>
      <c r="CL119" s="237"/>
      <c r="CM119" s="237"/>
      <c r="CN119" s="237"/>
      <c r="CO119" s="237"/>
      <c r="CP119" s="237"/>
      <c r="CQ119" s="237"/>
      <c r="CR119" s="237"/>
      <c r="CS119" s="237"/>
      <c r="CT119" s="237"/>
      <c r="CU119" s="237"/>
      <c r="CV119" s="237"/>
      <c r="CW119" s="237"/>
      <c r="CX119" s="237"/>
      <c r="CY119" s="237"/>
      <c r="CZ119" s="237"/>
      <c r="DA119" s="237"/>
      <c r="DB119" s="237"/>
      <c r="DC119" s="237"/>
      <c r="DD119" s="237"/>
      <c r="DE119" s="237"/>
      <c r="DF119" s="237"/>
      <c r="DG119" s="237"/>
      <c r="DH119" s="237"/>
      <c r="DI119" s="237"/>
      <c r="DJ119" s="237"/>
      <c r="DK119" s="237"/>
      <c r="DL119" s="237"/>
      <c r="DM119" s="237"/>
      <c r="DN119" s="237"/>
      <c r="DO119" s="237"/>
      <c r="DP119" s="237"/>
      <c r="DQ119" s="237"/>
      <c r="DR119" s="237"/>
      <c r="DS119" s="237"/>
      <c r="DT119" s="237"/>
      <c r="DU119" s="237"/>
      <c r="DV119" s="237"/>
    </row>
    <row r="120" spans="1:126" s="46" customFormat="1" ht="33.75" customHeight="1">
      <c r="A120" s="29">
        <v>116</v>
      </c>
      <c r="B120" s="240" t="s">
        <v>794</v>
      </c>
      <c r="C120" s="241">
        <v>42325</v>
      </c>
      <c r="D120" s="209" t="s">
        <v>38</v>
      </c>
      <c r="E120" s="217" t="s">
        <v>9</v>
      </c>
      <c r="F120" s="220">
        <v>1</v>
      </c>
      <c r="G120" s="217" t="s">
        <v>1302</v>
      </c>
      <c r="H120" s="217" t="s">
        <v>1303</v>
      </c>
      <c r="I120" s="226" t="s">
        <v>262</v>
      </c>
      <c r="J120" s="226" t="s">
        <v>1260</v>
      </c>
      <c r="K120" s="232">
        <v>35</v>
      </c>
      <c r="L120" s="231">
        <v>4</v>
      </c>
      <c r="M120" s="231" t="s">
        <v>4</v>
      </c>
      <c r="N120" s="231" t="s">
        <v>3</v>
      </c>
      <c r="O120" s="226" t="s">
        <v>2</v>
      </c>
      <c r="P120" s="242"/>
      <c r="Q120" s="232" t="s">
        <v>1304</v>
      </c>
      <c r="R120" s="207" t="s">
        <v>158</v>
      </c>
      <c r="S120" s="227"/>
      <c r="T120" s="227"/>
      <c r="U120" s="237"/>
      <c r="V120" s="237"/>
      <c r="W120" s="237"/>
      <c r="X120" s="237"/>
      <c r="Y120" s="237"/>
      <c r="Z120" s="237"/>
      <c r="AA120" s="237"/>
      <c r="AB120" s="237"/>
      <c r="AC120" s="237"/>
      <c r="AD120" s="237"/>
      <c r="AE120" s="237"/>
      <c r="AF120" s="237"/>
      <c r="AG120" s="237"/>
      <c r="AH120" s="237"/>
      <c r="AI120" s="237"/>
      <c r="AJ120" s="237"/>
      <c r="AK120" s="237"/>
      <c r="AL120" s="237"/>
      <c r="AM120" s="237"/>
      <c r="AN120" s="237"/>
      <c r="AO120" s="237"/>
      <c r="AP120" s="237"/>
      <c r="AQ120" s="237"/>
      <c r="AR120" s="237"/>
      <c r="AS120" s="237"/>
      <c r="AT120" s="237"/>
      <c r="AU120" s="237"/>
      <c r="AV120" s="237"/>
      <c r="AW120" s="237"/>
      <c r="AX120" s="237"/>
      <c r="AY120" s="237"/>
      <c r="AZ120" s="237"/>
      <c r="BA120" s="237"/>
      <c r="BB120" s="237"/>
      <c r="BC120" s="237"/>
      <c r="BD120" s="237"/>
      <c r="BE120" s="237"/>
      <c r="BF120" s="237"/>
      <c r="BG120" s="237"/>
      <c r="BH120" s="237"/>
      <c r="BI120" s="237"/>
      <c r="BJ120" s="237"/>
      <c r="BK120" s="237"/>
      <c r="BL120" s="237"/>
      <c r="BM120" s="237"/>
      <c r="BN120" s="237"/>
      <c r="BO120" s="237"/>
      <c r="BP120" s="237"/>
      <c r="BQ120" s="237"/>
      <c r="BR120" s="237"/>
      <c r="BS120" s="237"/>
      <c r="BT120" s="237"/>
      <c r="BU120" s="237"/>
      <c r="BV120" s="237"/>
      <c r="BW120" s="237"/>
      <c r="BX120" s="237"/>
      <c r="BY120" s="237"/>
      <c r="BZ120" s="237"/>
      <c r="CA120" s="237"/>
      <c r="CB120" s="237"/>
      <c r="CC120" s="237"/>
      <c r="CD120" s="237"/>
      <c r="CE120" s="237"/>
      <c r="CF120" s="237"/>
      <c r="CG120" s="237"/>
      <c r="CH120" s="237"/>
      <c r="CI120" s="237"/>
      <c r="CJ120" s="237"/>
      <c r="CK120" s="237"/>
      <c r="CL120" s="237"/>
      <c r="CM120" s="237"/>
      <c r="CN120" s="237"/>
      <c r="CO120" s="237"/>
      <c r="CP120" s="237"/>
      <c r="CQ120" s="237"/>
      <c r="CR120" s="237"/>
      <c r="CS120" s="237"/>
      <c r="CT120" s="237"/>
      <c r="CU120" s="237"/>
      <c r="CV120" s="237"/>
      <c r="CW120" s="237"/>
      <c r="CX120" s="237"/>
      <c r="CY120" s="237"/>
      <c r="CZ120" s="237"/>
      <c r="DA120" s="237"/>
      <c r="DB120" s="237"/>
      <c r="DC120" s="237"/>
      <c r="DD120" s="237"/>
      <c r="DE120" s="237"/>
      <c r="DF120" s="237"/>
      <c r="DG120" s="237"/>
      <c r="DH120" s="237"/>
      <c r="DI120" s="237"/>
      <c r="DJ120" s="237"/>
      <c r="DK120" s="237"/>
      <c r="DL120" s="237"/>
      <c r="DM120" s="237"/>
      <c r="DN120" s="237"/>
      <c r="DO120" s="237"/>
      <c r="DP120" s="237"/>
      <c r="DQ120" s="237"/>
      <c r="DR120" s="237"/>
      <c r="DS120" s="237"/>
      <c r="DT120" s="237"/>
      <c r="DU120" s="237"/>
      <c r="DV120" s="237"/>
    </row>
    <row r="121" spans="1:126" s="46" customFormat="1" ht="33.75" customHeight="1">
      <c r="A121" s="29">
        <v>117</v>
      </c>
      <c r="B121" s="240" t="s">
        <v>1305</v>
      </c>
      <c r="C121" s="241">
        <v>42157</v>
      </c>
      <c r="D121" s="226" t="s">
        <v>2</v>
      </c>
      <c r="E121" s="217" t="s">
        <v>9</v>
      </c>
      <c r="F121" s="220">
        <v>1</v>
      </c>
      <c r="G121" s="217" t="s">
        <v>1306</v>
      </c>
      <c r="H121" s="217" t="s">
        <v>1307</v>
      </c>
      <c r="I121" s="226" t="s">
        <v>770</v>
      </c>
      <c r="J121" s="226" t="s">
        <v>1308</v>
      </c>
      <c r="K121" s="232">
        <v>67</v>
      </c>
      <c r="L121" s="231">
        <v>4</v>
      </c>
      <c r="M121" s="231" t="s">
        <v>4</v>
      </c>
      <c r="N121" s="231" t="s">
        <v>3</v>
      </c>
      <c r="O121" s="226" t="s">
        <v>2</v>
      </c>
      <c r="P121" s="242"/>
      <c r="Q121" s="232" t="s">
        <v>1309</v>
      </c>
      <c r="R121" s="207" t="s">
        <v>158</v>
      </c>
      <c r="S121" s="227"/>
      <c r="T121" s="227"/>
      <c r="U121" s="237"/>
      <c r="V121" s="237"/>
      <c r="W121" s="237"/>
      <c r="X121" s="237"/>
      <c r="Y121" s="237"/>
      <c r="Z121" s="237"/>
      <c r="AA121" s="237"/>
      <c r="AB121" s="237"/>
      <c r="AC121" s="237"/>
      <c r="AD121" s="237"/>
      <c r="AE121" s="237"/>
      <c r="AF121" s="237"/>
      <c r="AG121" s="237"/>
      <c r="AH121" s="237"/>
      <c r="AI121" s="237"/>
      <c r="AJ121" s="237"/>
      <c r="AK121" s="237"/>
      <c r="AL121" s="237"/>
      <c r="AM121" s="237"/>
      <c r="AN121" s="237"/>
      <c r="AO121" s="237"/>
      <c r="AP121" s="237"/>
      <c r="AQ121" s="237"/>
      <c r="AR121" s="237"/>
      <c r="AS121" s="237"/>
      <c r="AT121" s="237"/>
      <c r="AU121" s="237"/>
      <c r="AV121" s="237"/>
      <c r="AW121" s="237"/>
      <c r="AX121" s="237"/>
      <c r="AY121" s="237"/>
      <c r="AZ121" s="237"/>
      <c r="BA121" s="237"/>
      <c r="BB121" s="237"/>
      <c r="BC121" s="237"/>
      <c r="BD121" s="237"/>
      <c r="BE121" s="237"/>
      <c r="BF121" s="237"/>
      <c r="BG121" s="237"/>
      <c r="BH121" s="237"/>
      <c r="BI121" s="237"/>
      <c r="BJ121" s="237"/>
      <c r="BK121" s="237"/>
      <c r="BL121" s="237"/>
      <c r="BM121" s="237"/>
      <c r="BN121" s="237"/>
      <c r="BO121" s="237"/>
      <c r="BP121" s="237"/>
      <c r="BQ121" s="237"/>
      <c r="BR121" s="237"/>
      <c r="BS121" s="237"/>
      <c r="BT121" s="237"/>
      <c r="BU121" s="237"/>
      <c r="BV121" s="237"/>
      <c r="BW121" s="237"/>
      <c r="BX121" s="237"/>
      <c r="BY121" s="237"/>
      <c r="BZ121" s="237"/>
      <c r="CA121" s="237"/>
      <c r="CB121" s="237"/>
      <c r="CC121" s="237"/>
      <c r="CD121" s="237"/>
      <c r="CE121" s="237"/>
      <c r="CF121" s="237"/>
      <c r="CG121" s="237"/>
      <c r="CH121" s="237"/>
      <c r="CI121" s="237"/>
      <c r="CJ121" s="237"/>
      <c r="CK121" s="237"/>
      <c r="CL121" s="237"/>
      <c r="CM121" s="237"/>
      <c r="CN121" s="237"/>
      <c r="CO121" s="237"/>
      <c r="CP121" s="237"/>
      <c r="CQ121" s="237"/>
      <c r="CR121" s="237"/>
      <c r="CS121" s="237"/>
      <c r="CT121" s="237"/>
      <c r="CU121" s="237"/>
      <c r="CV121" s="237"/>
      <c r="CW121" s="237"/>
      <c r="CX121" s="237"/>
      <c r="CY121" s="237"/>
      <c r="CZ121" s="237"/>
      <c r="DA121" s="237"/>
      <c r="DB121" s="237"/>
      <c r="DC121" s="237"/>
      <c r="DD121" s="237"/>
      <c r="DE121" s="237"/>
      <c r="DF121" s="237"/>
      <c r="DG121" s="237"/>
      <c r="DH121" s="237"/>
      <c r="DI121" s="237"/>
      <c r="DJ121" s="237"/>
      <c r="DK121" s="237"/>
      <c r="DL121" s="237"/>
      <c r="DM121" s="237"/>
      <c r="DN121" s="237"/>
      <c r="DO121" s="237"/>
      <c r="DP121" s="237"/>
      <c r="DQ121" s="237"/>
      <c r="DR121" s="237"/>
      <c r="DS121" s="237"/>
      <c r="DT121" s="237"/>
      <c r="DU121" s="237"/>
      <c r="DV121" s="237"/>
    </row>
    <row r="122" spans="1:126" s="46" customFormat="1" ht="33.75" customHeight="1">
      <c r="A122" s="29">
        <v>118</v>
      </c>
      <c r="B122" s="240" t="s">
        <v>1310</v>
      </c>
      <c r="C122" s="241">
        <v>42286</v>
      </c>
      <c r="D122" s="209" t="s">
        <v>6</v>
      </c>
      <c r="E122" s="217" t="s">
        <v>9</v>
      </c>
      <c r="F122" s="220">
        <v>1</v>
      </c>
      <c r="G122" s="217" t="s">
        <v>1311</v>
      </c>
      <c r="H122" s="217" t="s">
        <v>1312</v>
      </c>
      <c r="I122" s="226" t="s">
        <v>6</v>
      </c>
      <c r="J122" s="226" t="s">
        <v>1313</v>
      </c>
      <c r="K122" s="232">
        <v>36</v>
      </c>
      <c r="L122" s="231">
        <v>4</v>
      </c>
      <c r="M122" s="231" t="s">
        <v>4</v>
      </c>
      <c r="N122" s="231" t="s">
        <v>3</v>
      </c>
      <c r="O122" s="226" t="s">
        <v>2</v>
      </c>
      <c r="P122" s="242"/>
      <c r="Q122" s="232" t="s">
        <v>1314</v>
      </c>
      <c r="R122" s="207" t="s">
        <v>158</v>
      </c>
      <c r="S122" s="227"/>
      <c r="T122" s="227"/>
      <c r="U122" s="237"/>
      <c r="V122" s="237"/>
      <c r="W122" s="237"/>
      <c r="X122" s="237"/>
      <c r="Y122" s="237"/>
      <c r="Z122" s="237"/>
      <c r="AA122" s="237"/>
      <c r="AB122" s="237"/>
      <c r="AC122" s="237"/>
      <c r="AD122" s="237"/>
      <c r="AE122" s="237"/>
      <c r="AF122" s="237"/>
      <c r="AG122" s="237"/>
      <c r="AH122" s="237"/>
      <c r="AI122" s="237"/>
      <c r="AJ122" s="237"/>
      <c r="AK122" s="237"/>
      <c r="AL122" s="237"/>
      <c r="AM122" s="237"/>
      <c r="AN122" s="237"/>
      <c r="AO122" s="237"/>
      <c r="AP122" s="237"/>
      <c r="AQ122" s="237"/>
      <c r="AR122" s="237"/>
      <c r="AS122" s="237"/>
      <c r="AT122" s="237"/>
      <c r="AU122" s="237"/>
      <c r="AV122" s="237"/>
      <c r="AW122" s="237"/>
      <c r="AX122" s="237"/>
      <c r="AY122" s="237"/>
      <c r="AZ122" s="237"/>
      <c r="BA122" s="237"/>
      <c r="BB122" s="237"/>
      <c r="BC122" s="237"/>
      <c r="BD122" s="237"/>
      <c r="BE122" s="237"/>
      <c r="BF122" s="237"/>
      <c r="BG122" s="237"/>
      <c r="BH122" s="237"/>
      <c r="BI122" s="237"/>
      <c r="BJ122" s="237"/>
      <c r="BK122" s="237"/>
      <c r="BL122" s="237"/>
      <c r="BM122" s="237"/>
      <c r="BN122" s="237"/>
      <c r="BO122" s="237"/>
      <c r="BP122" s="237"/>
      <c r="BQ122" s="237"/>
      <c r="BR122" s="237"/>
      <c r="BS122" s="237"/>
      <c r="BT122" s="237"/>
      <c r="BU122" s="237"/>
      <c r="BV122" s="237"/>
      <c r="BW122" s="237"/>
      <c r="BX122" s="237"/>
      <c r="BY122" s="237"/>
      <c r="BZ122" s="237"/>
      <c r="CA122" s="237"/>
      <c r="CB122" s="237"/>
      <c r="CC122" s="237"/>
      <c r="CD122" s="237"/>
      <c r="CE122" s="237"/>
      <c r="CF122" s="237"/>
      <c r="CG122" s="237"/>
      <c r="CH122" s="237"/>
      <c r="CI122" s="237"/>
      <c r="CJ122" s="237"/>
      <c r="CK122" s="237"/>
      <c r="CL122" s="237"/>
      <c r="CM122" s="237"/>
      <c r="CN122" s="237"/>
      <c r="CO122" s="237"/>
      <c r="CP122" s="237"/>
      <c r="CQ122" s="237"/>
      <c r="CR122" s="237"/>
      <c r="CS122" s="237"/>
      <c r="CT122" s="237"/>
      <c r="CU122" s="237"/>
      <c r="CV122" s="237"/>
      <c r="CW122" s="237"/>
      <c r="CX122" s="237"/>
      <c r="CY122" s="237"/>
      <c r="CZ122" s="237"/>
      <c r="DA122" s="237"/>
      <c r="DB122" s="237"/>
      <c r="DC122" s="237"/>
      <c r="DD122" s="237"/>
      <c r="DE122" s="237"/>
      <c r="DF122" s="237"/>
      <c r="DG122" s="237"/>
      <c r="DH122" s="237"/>
      <c r="DI122" s="237"/>
      <c r="DJ122" s="237"/>
      <c r="DK122" s="237"/>
      <c r="DL122" s="237"/>
      <c r="DM122" s="237"/>
      <c r="DN122" s="237"/>
      <c r="DO122" s="237"/>
      <c r="DP122" s="237"/>
      <c r="DQ122" s="237"/>
      <c r="DR122" s="237"/>
      <c r="DS122" s="237"/>
      <c r="DT122" s="237"/>
      <c r="DU122" s="237"/>
      <c r="DV122" s="237"/>
    </row>
    <row r="123" spans="1:126" s="46" customFormat="1" ht="33.75" customHeight="1">
      <c r="A123" s="29">
        <v>119</v>
      </c>
      <c r="B123" s="240" t="s">
        <v>1315</v>
      </c>
      <c r="C123" s="241">
        <v>42246</v>
      </c>
      <c r="D123" s="226" t="s">
        <v>2</v>
      </c>
      <c r="E123" s="217" t="s">
        <v>9</v>
      </c>
      <c r="F123" s="220">
        <v>1</v>
      </c>
      <c r="G123" s="217" t="s">
        <v>1316</v>
      </c>
      <c r="H123" s="217" t="s">
        <v>1213</v>
      </c>
      <c r="I123" s="226" t="s">
        <v>6</v>
      </c>
      <c r="J123" s="226" t="s">
        <v>1317</v>
      </c>
      <c r="K123" s="232">
        <v>64</v>
      </c>
      <c r="L123" s="231">
        <v>4</v>
      </c>
      <c r="M123" s="231" t="s">
        <v>4</v>
      </c>
      <c r="N123" s="231" t="s">
        <v>3</v>
      </c>
      <c r="O123" s="226" t="s">
        <v>2</v>
      </c>
      <c r="P123" s="242"/>
      <c r="Q123" s="232" t="s">
        <v>1318</v>
      </c>
      <c r="R123" s="207" t="s">
        <v>158</v>
      </c>
      <c r="S123" s="227"/>
      <c r="T123" s="227"/>
      <c r="U123" s="237"/>
      <c r="V123" s="237"/>
      <c r="W123" s="237"/>
      <c r="X123" s="237"/>
      <c r="Y123" s="237"/>
      <c r="Z123" s="237"/>
      <c r="AA123" s="237"/>
      <c r="AB123" s="237"/>
      <c r="AC123" s="237"/>
      <c r="AD123" s="237"/>
      <c r="AE123" s="237"/>
      <c r="AF123" s="237"/>
      <c r="AG123" s="237"/>
      <c r="AH123" s="237"/>
      <c r="AI123" s="237"/>
      <c r="AJ123" s="237"/>
      <c r="AK123" s="237"/>
      <c r="AL123" s="237"/>
      <c r="AM123" s="237"/>
      <c r="AN123" s="237"/>
      <c r="AO123" s="237"/>
      <c r="AP123" s="237"/>
      <c r="AQ123" s="237"/>
      <c r="AR123" s="237"/>
      <c r="AS123" s="237"/>
      <c r="AT123" s="237"/>
      <c r="AU123" s="237"/>
      <c r="AV123" s="237"/>
      <c r="AW123" s="237"/>
      <c r="AX123" s="237"/>
      <c r="AY123" s="237"/>
      <c r="AZ123" s="237"/>
      <c r="BA123" s="237"/>
      <c r="BB123" s="237"/>
      <c r="BC123" s="237"/>
      <c r="BD123" s="237"/>
      <c r="BE123" s="237"/>
      <c r="BF123" s="237"/>
      <c r="BG123" s="237"/>
      <c r="BH123" s="237"/>
      <c r="BI123" s="237"/>
      <c r="BJ123" s="237"/>
      <c r="BK123" s="237"/>
      <c r="BL123" s="237"/>
      <c r="BM123" s="237"/>
      <c r="BN123" s="237"/>
      <c r="BO123" s="237"/>
      <c r="BP123" s="237"/>
      <c r="BQ123" s="237"/>
      <c r="BR123" s="237"/>
      <c r="BS123" s="237"/>
      <c r="BT123" s="237"/>
      <c r="BU123" s="237"/>
      <c r="BV123" s="237"/>
      <c r="BW123" s="237"/>
      <c r="BX123" s="237"/>
      <c r="BY123" s="237"/>
      <c r="BZ123" s="237"/>
      <c r="CA123" s="237"/>
      <c r="CB123" s="237"/>
      <c r="CC123" s="237"/>
      <c r="CD123" s="237"/>
      <c r="CE123" s="237"/>
      <c r="CF123" s="237"/>
      <c r="CG123" s="237"/>
      <c r="CH123" s="237"/>
      <c r="CI123" s="237"/>
      <c r="CJ123" s="237"/>
      <c r="CK123" s="237"/>
      <c r="CL123" s="237"/>
      <c r="CM123" s="237"/>
      <c r="CN123" s="237"/>
      <c r="CO123" s="237"/>
      <c r="CP123" s="237"/>
      <c r="CQ123" s="237"/>
      <c r="CR123" s="237"/>
      <c r="CS123" s="237"/>
      <c r="CT123" s="237"/>
      <c r="CU123" s="237"/>
      <c r="CV123" s="237"/>
      <c r="CW123" s="237"/>
      <c r="CX123" s="237"/>
      <c r="CY123" s="237"/>
      <c r="CZ123" s="237"/>
      <c r="DA123" s="237"/>
      <c r="DB123" s="237"/>
      <c r="DC123" s="237"/>
      <c r="DD123" s="237"/>
      <c r="DE123" s="237"/>
      <c r="DF123" s="237"/>
      <c r="DG123" s="237"/>
      <c r="DH123" s="237"/>
      <c r="DI123" s="237"/>
      <c r="DJ123" s="237"/>
      <c r="DK123" s="237"/>
      <c r="DL123" s="237"/>
      <c r="DM123" s="237"/>
      <c r="DN123" s="237"/>
      <c r="DO123" s="237"/>
      <c r="DP123" s="237"/>
      <c r="DQ123" s="237"/>
      <c r="DR123" s="237"/>
      <c r="DS123" s="237"/>
      <c r="DT123" s="237"/>
      <c r="DU123" s="237"/>
      <c r="DV123" s="237"/>
    </row>
    <row r="124" spans="1:126" s="46" customFormat="1" ht="33.75" customHeight="1">
      <c r="A124" s="29">
        <v>120</v>
      </c>
      <c r="B124" s="240" t="s">
        <v>1319</v>
      </c>
      <c r="C124" s="241">
        <v>42363</v>
      </c>
      <c r="D124" s="226" t="s">
        <v>2</v>
      </c>
      <c r="E124" s="217" t="s">
        <v>9</v>
      </c>
      <c r="F124" s="220">
        <v>1</v>
      </c>
      <c r="G124" s="217" t="s">
        <v>677</v>
      </c>
      <c r="H124" s="217" t="s">
        <v>1312</v>
      </c>
      <c r="I124" s="226" t="s">
        <v>6</v>
      </c>
      <c r="J124" s="226" t="s">
        <v>1320</v>
      </c>
      <c r="K124" s="232">
        <v>37</v>
      </c>
      <c r="L124" s="231">
        <v>4</v>
      </c>
      <c r="M124" s="231" t="s">
        <v>4</v>
      </c>
      <c r="N124" s="231" t="s">
        <v>3</v>
      </c>
      <c r="O124" s="226" t="s">
        <v>2</v>
      </c>
      <c r="P124" s="242"/>
      <c r="Q124" s="232" t="s">
        <v>1321</v>
      </c>
      <c r="R124" s="207" t="s">
        <v>158</v>
      </c>
      <c r="S124" s="227"/>
      <c r="T124" s="227"/>
      <c r="U124" s="237"/>
      <c r="V124" s="237"/>
      <c r="W124" s="237"/>
      <c r="X124" s="237"/>
      <c r="Y124" s="237"/>
      <c r="Z124" s="237"/>
      <c r="AA124" s="237"/>
      <c r="AB124" s="237"/>
      <c r="AC124" s="237"/>
      <c r="AD124" s="237"/>
      <c r="AE124" s="237"/>
      <c r="AF124" s="237"/>
      <c r="AG124" s="237"/>
      <c r="AH124" s="237"/>
      <c r="AI124" s="237"/>
      <c r="AJ124" s="237"/>
      <c r="AK124" s="237"/>
      <c r="AL124" s="237"/>
      <c r="AM124" s="237"/>
      <c r="AN124" s="237"/>
      <c r="AO124" s="237"/>
      <c r="AP124" s="237"/>
      <c r="AQ124" s="237"/>
      <c r="AR124" s="237"/>
      <c r="AS124" s="237"/>
      <c r="AT124" s="237"/>
      <c r="AU124" s="237"/>
      <c r="AV124" s="237"/>
      <c r="AW124" s="237"/>
      <c r="AX124" s="237"/>
      <c r="AY124" s="237"/>
      <c r="AZ124" s="237"/>
      <c r="BA124" s="237"/>
      <c r="BB124" s="237"/>
      <c r="BC124" s="237"/>
      <c r="BD124" s="237"/>
      <c r="BE124" s="237"/>
      <c r="BF124" s="237"/>
      <c r="BG124" s="237"/>
      <c r="BH124" s="237"/>
      <c r="BI124" s="237"/>
      <c r="BJ124" s="237"/>
      <c r="BK124" s="237"/>
      <c r="BL124" s="237"/>
      <c r="BM124" s="237"/>
      <c r="BN124" s="237"/>
      <c r="BO124" s="237"/>
      <c r="BP124" s="237"/>
      <c r="BQ124" s="237"/>
      <c r="BR124" s="237"/>
      <c r="BS124" s="237"/>
      <c r="BT124" s="237"/>
      <c r="BU124" s="237"/>
      <c r="BV124" s="237"/>
      <c r="BW124" s="237"/>
      <c r="BX124" s="237"/>
      <c r="BY124" s="237"/>
      <c r="BZ124" s="237"/>
      <c r="CA124" s="237"/>
      <c r="CB124" s="237"/>
      <c r="CC124" s="237"/>
      <c r="CD124" s="237"/>
      <c r="CE124" s="237"/>
      <c r="CF124" s="237"/>
      <c r="CG124" s="237"/>
      <c r="CH124" s="237"/>
      <c r="CI124" s="237"/>
      <c r="CJ124" s="237"/>
      <c r="CK124" s="237"/>
      <c r="CL124" s="237"/>
      <c r="CM124" s="237"/>
      <c r="CN124" s="237"/>
      <c r="CO124" s="237"/>
      <c r="CP124" s="237"/>
      <c r="CQ124" s="237"/>
      <c r="CR124" s="237"/>
      <c r="CS124" s="237"/>
      <c r="CT124" s="237"/>
      <c r="CU124" s="237"/>
      <c r="CV124" s="237"/>
      <c r="CW124" s="237"/>
      <c r="CX124" s="237"/>
      <c r="CY124" s="237"/>
      <c r="CZ124" s="237"/>
      <c r="DA124" s="237"/>
      <c r="DB124" s="237"/>
      <c r="DC124" s="237"/>
      <c r="DD124" s="237"/>
      <c r="DE124" s="237"/>
      <c r="DF124" s="237"/>
      <c r="DG124" s="237"/>
      <c r="DH124" s="237"/>
      <c r="DI124" s="237"/>
      <c r="DJ124" s="237"/>
      <c r="DK124" s="237"/>
      <c r="DL124" s="237"/>
      <c r="DM124" s="237"/>
      <c r="DN124" s="237"/>
      <c r="DO124" s="237"/>
      <c r="DP124" s="237"/>
      <c r="DQ124" s="237"/>
      <c r="DR124" s="237"/>
      <c r="DS124" s="237"/>
      <c r="DT124" s="237"/>
      <c r="DU124" s="237"/>
      <c r="DV124" s="237"/>
    </row>
    <row r="125" spans="1:126" s="217" customFormat="1" ht="33.75" customHeight="1">
      <c r="A125" s="29">
        <v>121</v>
      </c>
      <c r="B125" s="240" t="s">
        <v>1322</v>
      </c>
      <c r="C125" s="241">
        <v>42184</v>
      </c>
      <c r="D125" s="209" t="s">
        <v>115</v>
      </c>
      <c r="E125" s="217" t="s">
        <v>9</v>
      </c>
      <c r="F125" s="232">
        <v>1</v>
      </c>
      <c r="G125" s="217" t="s">
        <v>1323</v>
      </c>
      <c r="H125" s="217" t="s">
        <v>1282</v>
      </c>
      <c r="I125" s="226" t="s">
        <v>262</v>
      </c>
      <c r="J125" s="226" t="s">
        <v>1324</v>
      </c>
      <c r="K125" s="232">
        <v>36</v>
      </c>
      <c r="L125" s="231">
        <v>4</v>
      </c>
      <c r="M125" s="231" t="s">
        <v>4</v>
      </c>
      <c r="N125" s="231" t="s">
        <v>3</v>
      </c>
      <c r="O125" s="226" t="s">
        <v>2</v>
      </c>
      <c r="P125" s="242"/>
      <c r="Q125" s="232" t="s">
        <v>1325</v>
      </c>
      <c r="R125" s="207" t="s">
        <v>158</v>
      </c>
      <c r="S125" s="227"/>
      <c r="T125" s="227"/>
      <c r="U125" s="227"/>
      <c r="V125" s="227"/>
      <c r="W125" s="227"/>
      <c r="X125" s="227"/>
      <c r="Y125" s="227"/>
      <c r="Z125" s="227"/>
      <c r="AA125" s="227"/>
      <c r="AB125" s="227"/>
      <c r="AC125" s="227"/>
      <c r="AD125" s="227"/>
      <c r="AE125" s="227"/>
      <c r="AF125" s="227"/>
      <c r="AG125" s="227"/>
      <c r="AH125" s="227"/>
      <c r="AI125" s="227"/>
      <c r="AJ125" s="227"/>
      <c r="AK125" s="227"/>
      <c r="AL125" s="227"/>
      <c r="AM125" s="227"/>
      <c r="AN125" s="227"/>
      <c r="AO125" s="227"/>
      <c r="AP125" s="227"/>
      <c r="AQ125" s="227"/>
      <c r="AR125" s="227"/>
      <c r="AS125" s="227"/>
      <c r="AT125" s="227"/>
      <c r="AU125" s="227"/>
      <c r="AV125" s="227"/>
      <c r="AW125" s="227"/>
      <c r="AX125" s="227"/>
      <c r="AY125" s="227"/>
      <c r="AZ125" s="227"/>
      <c r="BA125" s="227"/>
      <c r="BB125" s="227"/>
      <c r="BC125" s="227"/>
      <c r="BD125" s="227"/>
      <c r="BE125" s="227"/>
      <c r="BF125" s="227"/>
      <c r="BG125" s="227"/>
      <c r="BH125" s="227"/>
      <c r="BI125" s="227"/>
      <c r="BJ125" s="227"/>
      <c r="BK125" s="227"/>
      <c r="BL125" s="227"/>
      <c r="BM125" s="227"/>
      <c r="BN125" s="227"/>
      <c r="BO125" s="227"/>
      <c r="BP125" s="227"/>
      <c r="BQ125" s="227"/>
      <c r="BR125" s="227"/>
      <c r="BS125" s="227"/>
      <c r="BT125" s="227"/>
      <c r="BU125" s="227"/>
      <c r="BV125" s="227"/>
      <c r="BW125" s="227"/>
      <c r="BX125" s="227"/>
      <c r="BY125" s="227"/>
      <c r="BZ125" s="227"/>
      <c r="CA125" s="227"/>
      <c r="CB125" s="227"/>
      <c r="CC125" s="227"/>
      <c r="CD125" s="227"/>
      <c r="CE125" s="227"/>
      <c r="CF125" s="227"/>
      <c r="CG125" s="227"/>
      <c r="CH125" s="227"/>
      <c r="CI125" s="227"/>
      <c r="CJ125" s="227"/>
      <c r="CK125" s="227"/>
      <c r="CL125" s="227"/>
      <c r="CM125" s="227"/>
      <c r="CN125" s="227"/>
      <c r="CO125" s="227"/>
      <c r="CP125" s="227"/>
      <c r="CQ125" s="227"/>
      <c r="CR125" s="227"/>
      <c r="CS125" s="227"/>
      <c r="CT125" s="227"/>
      <c r="CU125" s="227"/>
      <c r="CV125" s="227"/>
      <c r="CW125" s="227"/>
      <c r="CX125" s="227"/>
      <c r="CY125" s="227"/>
      <c r="CZ125" s="227"/>
      <c r="DA125" s="227"/>
      <c r="DB125" s="227"/>
      <c r="DC125" s="227"/>
      <c r="DD125" s="227"/>
      <c r="DE125" s="227"/>
      <c r="DF125" s="227"/>
      <c r="DG125" s="227"/>
      <c r="DH125" s="227"/>
      <c r="DI125" s="227"/>
      <c r="DJ125" s="227"/>
      <c r="DK125" s="227"/>
      <c r="DL125" s="227"/>
      <c r="DM125" s="227"/>
      <c r="DN125" s="227"/>
      <c r="DO125" s="227"/>
      <c r="DP125" s="227"/>
      <c r="DQ125" s="227"/>
      <c r="DR125" s="227"/>
      <c r="DS125" s="227"/>
      <c r="DT125" s="227"/>
      <c r="DU125" s="227"/>
      <c r="DV125" s="227"/>
    </row>
    <row r="126" spans="1:126" s="246" customFormat="1" ht="33.75" customHeight="1">
      <c r="A126" s="29">
        <v>122</v>
      </c>
      <c r="B126" s="243" t="s">
        <v>1326</v>
      </c>
      <c r="C126" s="244">
        <v>42351</v>
      </c>
      <c r="D126" s="226" t="s">
        <v>2</v>
      </c>
      <c r="E126" s="217" t="s">
        <v>9</v>
      </c>
      <c r="F126" s="220">
        <v>0</v>
      </c>
      <c r="G126" s="246" t="s">
        <v>1327</v>
      </c>
      <c r="H126" s="246" t="s">
        <v>1004</v>
      </c>
      <c r="I126" s="245" t="s">
        <v>597</v>
      </c>
      <c r="J126" s="245" t="s">
        <v>1185</v>
      </c>
      <c r="K126" s="247"/>
      <c r="L126" s="248">
        <v>4</v>
      </c>
      <c r="M126" s="248" t="s">
        <v>4</v>
      </c>
      <c r="N126" s="248" t="s">
        <v>3</v>
      </c>
      <c r="O126" s="245" t="s">
        <v>2</v>
      </c>
      <c r="P126" s="249"/>
      <c r="Q126" s="247" t="s">
        <v>1328</v>
      </c>
      <c r="R126" s="207" t="s">
        <v>158</v>
      </c>
      <c r="S126" s="250"/>
      <c r="T126" s="250"/>
      <c r="U126" s="250"/>
      <c r="V126" s="250"/>
      <c r="W126" s="250"/>
      <c r="X126" s="250"/>
      <c r="Y126" s="250"/>
      <c r="Z126" s="250"/>
      <c r="AA126" s="250"/>
      <c r="AB126" s="250"/>
      <c r="AC126" s="250"/>
      <c r="AD126" s="250"/>
      <c r="AE126" s="250"/>
      <c r="AF126" s="250"/>
      <c r="AG126" s="250"/>
      <c r="AH126" s="250"/>
      <c r="AI126" s="250"/>
      <c r="AJ126" s="250"/>
      <c r="AK126" s="250"/>
      <c r="AL126" s="250"/>
      <c r="AM126" s="250"/>
      <c r="AN126" s="250"/>
      <c r="AO126" s="250"/>
      <c r="AP126" s="250"/>
      <c r="AQ126" s="250"/>
      <c r="AR126" s="250"/>
      <c r="AS126" s="250"/>
      <c r="AT126" s="250"/>
      <c r="AU126" s="250"/>
      <c r="AV126" s="250"/>
      <c r="AW126" s="250"/>
      <c r="AX126" s="250"/>
      <c r="AY126" s="250"/>
      <c r="AZ126" s="250"/>
      <c r="BA126" s="250"/>
      <c r="BB126" s="250"/>
      <c r="BC126" s="250"/>
      <c r="BD126" s="250"/>
      <c r="BE126" s="250"/>
      <c r="BF126" s="250"/>
      <c r="BG126" s="250"/>
      <c r="BH126" s="250"/>
      <c r="BI126" s="250"/>
      <c r="BJ126" s="250"/>
      <c r="BK126" s="250"/>
      <c r="BL126" s="250"/>
      <c r="BM126" s="250"/>
      <c r="BN126" s="250"/>
      <c r="BO126" s="250"/>
      <c r="BP126" s="250"/>
      <c r="BQ126" s="250"/>
      <c r="BR126" s="250"/>
      <c r="BS126" s="250"/>
      <c r="BT126" s="250"/>
      <c r="BU126" s="250"/>
      <c r="BV126" s="250"/>
      <c r="BW126" s="250"/>
      <c r="BX126" s="250"/>
      <c r="BY126" s="250"/>
      <c r="BZ126" s="250"/>
      <c r="CA126" s="250"/>
      <c r="CB126" s="250"/>
      <c r="CC126" s="250"/>
      <c r="CD126" s="250"/>
      <c r="CE126" s="250"/>
      <c r="CF126" s="250"/>
      <c r="CG126" s="250"/>
      <c r="CH126" s="250"/>
      <c r="CI126" s="250"/>
      <c r="CJ126" s="250"/>
      <c r="CK126" s="250"/>
      <c r="CL126" s="250"/>
      <c r="CM126" s="250"/>
      <c r="CN126" s="250"/>
      <c r="CO126" s="250"/>
      <c r="CP126" s="250"/>
      <c r="CQ126" s="250"/>
      <c r="CR126" s="250"/>
      <c r="CS126" s="250"/>
      <c r="CT126" s="250"/>
      <c r="CU126" s="250"/>
      <c r="CV126" s="250"/>
      <c r="CW126" s="250"/>
      <c r="CX126" s="250"/>
      <c r="CY126" s="250"/>
      <c r="CZ126" s="250"/>
      <c r="DA126" s="250"/>
      <c r="DB126" s="250"/>
      <c r="DC126" s="250"/>
      <c r="DD126" s="250"/>
      <c r="DE126" s="250"/>
      <c r="DF126" s="250"/>
      <c r="DG126" s="250"/>
      <c r="DH126" s="250"/>
      <c r="DI126" s="250"/>
      <c r="DJ126" s="250"/>
      <c r="DK126" s="250"/>
      <c r="DL126" s="250"/>
      <c r="DM126" s="250"/>
      <c r="DN126" s="250"/>
      <c r="DO126" s="250"/>
      <c r="DP126" s="250"/>
      <c r="DQ126" s="250"/>
      <c r="DR126" s="250"/>
      <c r="DS126" s="250"/>
      <c r="DT126" s="250"/>
      <c r="DU126" s="250"/>
      <c r="DV126" s="250"/>
    </row>
    <row r="127" spans="1:126" s="46" customFormat="1" ht="33.75" customHeight="1">
      <c r="A127" s="29">
        <v>123</v>
      </c>
      <c r="B127" s="240" t="s">
        <v>1329</v>
      </c>
      <c r="C127" s="241">
        <v>42269</v>
      </c>
      <c r="D127" s="226" t="s">
        <v>2</v>
      </c>
      <c r="E127" s="217" t="s">
        <v>9</v>
      </c>
      <c r="F127" s="220">
        <v>0</v>
      </c>
      <c r="G127" s="217" t="s">
        <v>1330</v>
      </c>
      <c r="H127" s="217" t="s">
        <v>1331</v>
      </c>
      <c r="I127" s="226" t="s">
        <v>1332</v>
      </c>
      <c r="J127" s="226" t="s">
        <v>1333</v>
      </c>
      <c r="K127" s="232">
        <v>37</v>
      </c>
      <c r="L127" s="231">
        <v>4</v>
      </c>
      <c r="M127" s="231" t="s">
        <v>4</v>
      </c>
      <c r="N127" s="231" t="s">
        <v>3</v>
      </c>
      <c r="O127" s="226" t="s">
        <v>2</v>
      </c>
      <c r="P127" s="242"/>
      <c r="Q127" s="232" t="s">
        <v>1334</v>
      </c>
      <c r="R127" s="207" t="s">
        <v>158</v>
      </c>
      <c r="S127" s="227"/>
      <c r="T127" s="227"/>
      <c r="U127" s="237"/>
      <c r="V127" s="237"/>
      <c r="W127" s="237"/>
      <c r="X127" s="237"/>
      <c r="Y127" s="237"/>
      <c r="Z127" s="237"/>
      <c r="AA127" s="237"/>
      <c r="AB127" s="237"/>
      <c r="AC127" s="237"/>
      <c r="AD127" s="237"/>
      <c r="AE127" s="237"/>
      <c r="AF127" s="237"/>
      <c r="AG127" s="237"/>
      <c r="AH127" s="237"/>
      <c r="AI127" s="237"/>
      <c r="AJ127" s="237"/>
      <c r="AK127" s="237"/>
      <c r="AL127" s="237"/>
      <c r="AM127" s="237"/>
      <c r="AN127" s="237"/>
      <c r="AO127" s="237"/>
      <c r="AP127" s="237"/>
      <c r="AQ127" s="237"/>
      <c r="AR127" s="237"/>
      <c r="AS127" s="237"/>
      <c r="AT127" s="237"/>
      <c r="AU127" s="237"/>
      <c r="AV127" s="237"/>
      <c r="AW127" s="237"/>
      <c r="AX127" s="237"/>
      <c r="AY127" s="237"/>
      <c r="AZ127" s="237"/>
      <c r="BA127" s="237"/>
      <c r="BB127" s="237"/>
      <c r="BC127" s="237"/>
      <c r="BD127" s="237"/>
      <c r="BE127" s="237"/>
      <c r="BF127" s="237"/>
      <c r="BG127" s="237"/>
      <c r="BH127" s="237"/>
      <c r="BI127" s="237"/>
      <c r="BJ127" s="237"/>
      <c r="BK127" s="237"/>
      <c r="BL127" s="237"/>
      <c r="BM127" s="237"/>
      <c r="BN127" s="237"/>
      <c r="BO127" s="237"/>
      <c r="BP127" s="237"/>
      <c r="BQ127" s="237"/>
      <c r="BR127" s="237"/>
      <c r="BS127" s="237"/>
      <c r="BT127" s="237"/>
      <c r="BU127" s="237"/>
      <c r="BV127" s="237"/>
      <c r="BW127" s="237"/>
      <c r="BX127" s="237"/>
      <c r="BY127" s="237"/>
      <c r="BZ127" s="237"/>
      <c r="CA127" s="237"/>
      <c r="CB127" s="237"/>
      <c r="CC127" s="237"/>
      <c r="CD127" s="237"/>
      <c r="CE127" s="237"/>
      <c r="CF127" s="237"/>
      <c r="CG127" s="237"/>
      <c r="CH127" s="237"/>
      <c r="CI127" s="237"/>
      <c r="CJ127" s="237"/>
      <c r="CK127" s="237"/>
      <c r="CL127" s="237"/>
      <c r="CM127" s="237"/>
      <c r="CN127" s="237"/>
      <c r="CO127" s="237"/>
      <c r="CP127" s="237"/>
      <c r="CQ127" s="237"/>
      <c r="CR127" s="237"/>
      <c r="CS127" s="237"/>
      <c r="CT127" s="237"/>
      <c r="CU127" s="237"/>
      <c r="CV127" s="237"/>
      <c r="CW127" s="237"/>
      <c r="CX127" s="237"/>
      <c r="CY127" s="237"/>
      <c r="CZ127" s="237"/>
      <c r="DA127" s="237"/>
      <c r="DB127" s="237"/>
      <c r="DC127" s="237"/>
      <c r="DD127" s="237"/>
      <c r="DE127" s="237"/>
      <c r="DF127" s="237"/>
      <c r="DG127" s="237"/>
      <c r="DH127" s="237"/>
      <c r="DI127" s="237"/>
      <c r="DJ127" s="237"/>
      <c r="DK127" s="237"/>
      <c r="DL127" s="237"/>
      <c r="DM127" s="237"/>
      <c r="DN127" s="237"/>
      <c r="DO127" s="237"/>
      <c r="DP127" s="237"/>
      <c r="DQ127" s="237"/>
      <c r="DR127" s="237"/>
      <c r="DS127" s="237"/>
      <c r="DT127" s="237"/>
      <c r="DU127" s="237"/>
      <c r="DV127" s="237"/>
    </row>
    <row r="128" spans="1:126" s="46" customFormat="1" ht="33.75" customHeight="1">
      <c r="A128" s="29">
        <v>124</v>
      </c>
      <c r="B128" s="240" t="s">
        <v>1335</v>
      </c>
      <c r="C128" s="241">
        <v>42278</v>
      </c>
      <c r="D128" s="226" t="s">
        <v>280</v>
      </c>
      <c r="E128" s="217" t="s">
        <v>9</v>
      </c>
      <c r="F128" s="220">
        <v>0</v>
      </c>
      <c r="G128" s="217" t="s">
        <v>1336</v>
      </c>
      <c r="H128" s="217" t="s">
        <v>1337</v>
      </c>
      <c r="I128" s="226" t="s">
        <v>280</v>
      </c>
      <c r="J128" s="226" t="s">
        <v>1338</v>
      </c>
      <c r="K128" s="232">
        <v>34</v>
      </c>
      <c r="L128" s="231">
        <v>4</v>
      </c>
      <c r="M128" s="231" t="s">
        <v>4</v>
      </c>
      <c r="N128" s="231" t="s">
        <v>3</v>
      </c>
      <c r="O128" s="226" t="s">
        <v>2</v>
      </c>
      <c r="P128" s="242"/>
      <c r="Q128" s="232" t="s">
        <v>1339</v>
      </c>
      <c r="R128" s="207" t="s">
        <v>158</v>
      </c>
      <c r="S128" s="227"/>
      <c r="T128" s="227"/>
      <c r="U128" s="237"/>
      <c r="V128" s="237"/>
      <c r="W128" s="237"/>
      <c r="X128" s="237"/>
      <c r="Y128" s="237"/>
      <c r="Z128" s="237"/>
      <c r="AA128" s="237"/>
      <c r="AB128" s="237"/>
      <c r="AC128" s="237"/>
      <c r="AD128" s="237"/>
      <c r="AE128" s="237"/>
      <c r="AF128" s="237"/>
      <c r="AG128" s="237"/>
      <c r="AH128" s="237"/>
      <c r="AI128" s="237"/>
      <c r="AJ128" s="237"/>
      <c r="AK128" s="237"/>
      <c r="AL128" s="237"/>
      <c r="AM128" s="237"/>
      <c r="AN128" s="237"/>
      <c r="AO128" s="237"/>
      <c r="AP128" s="237"/>
      <c r="AQ128" s="237"/>
      <c r="AR128" s="237"/>
      <c r="AS128" s="237"/>
      <c r="AT128" s="237"/>
      <c r="AU128" s="237"/>
      <c r="AV128" s="237"/>
      <c r="AW128" s="237"/>
      <c r="AX128" s="237"/>
      <c r="AY128" s="237"/>
      <c r="AZ128" s="237"/>
      <c r="BA128" s="237"/>
      <c r="BB128" s="237"/>
      <c r="BC128" s="237"/>
      <c r="BD128" s="237"/>
      <c r="BE128" s="237"/>
      <c r="BF128" s="237"/>
      <c r="BG128" s="237"/>
      <c r="BH128" s="237"/>
      <c r="BI128" s="237"/>
      <c r="BJ128" s="237"/>
      <c r="BK128" s="237"/>
      <c r="BL128" s="237"/>
      <c r="BM128" s="237"/>
      <c r="BN128" s="237"/>
      <c r="BO128" s="237"/>
      <c r="BP128" s="237"/>
      <c r="BQ128" s="237"/>
      <c r="BR128" s="237"/>
      <c r="BS128" s="237"/>
      <c r="BT128" s="237"/>
      <c r="BU128" s="237"/>
      <c r="BV128" s="237"/>
      <c r="BW128" s="237"/>
      <c r="BX128" s="237"/>
      <c r="BY128" s="237"/>
      <c r="BZ128" s="237"/>
      <c r="CA128" s="237"/>
      <c r="CB128" s="237"/>
      <c r="CC128" s="237"/>
      <c r="CD128" s="237"/>
      <c r="CE128" s="237"/>
      <c r="CF128" s="237"/>
      <c r="CG128" s="237"/>
      <c r="CH128" s="237"/>
      <c r="CI128" s="237"/>
      <c r="CJ128" s="237"/>
      <c r="CK128" s="237"/>
      <c r="CL128" s="237"/>
      <c r="CM128" s="237"/>
      <c r="CN128" s="237"/>
      <c r="CO128" s="237"/>
      <c r="CP128" s="237"/>
      <c r="CQ128" s="237"/>
      <c r="CR128" s="237"/>
      <c r="CS128" s="237"/>
      <c r="CT128" s="237"/>
      <c r="CU128" s="237"/>
      <c r="CV128" s="237"/>
      <c r="CW128" s="237"/>
      <c r="CX128" s="237"/>
      <c r="CY128" s="237"/>
      <c r="CZ128" s="237"/>
      <c r="DA128" s="237"/>
      <c r="DB128" s="237"/>
      <c r="DC128" s="237"/>
      <c r="DD128" s="237"/>
      <c r="DE128" s="237"/>
      <c r="DF128" s="237"/>
      <c r="DG128" s="237"/>
      <c r="DH128" s="237"/>
      <c r="DI128" s="237"/>
      <c r="DJ128" s="237"/>
      <c r="DK128" s="237"/>
      <c r="DL128" s="237"/>
      <c r="DM128" s="237"/>
      <c r="DN128" s="237"/>
      <c r="DO128" s="237"/>
      <c r="DP128" s="237"/>
      <c r="DQ128" s="237"/>
      <c r="DR128" s="237"/>
      <c r="DS128" s="237"/>
      <c r="DT128" s="237"/>
      <c r="DU128" s="237"/>
      <c r="DV128" s="237"/>
    </row>
    <row r="129" spans="1:126" s="46" customFormat="1" ht="33.75" customHeight="1">
      <c r="A129" s="29">
        <v>125</v>
      </c>
      <c r="B129" s="240" t="s">
        <v>1340</v>
      </c>
      <c r="C129" s="241">
        <v>42022</v>
      </c>
      <c r="D129" s="226" t="s">
        <v>2</v>
      </c>
      <c r="E129" s="217" t="s">
        <v>9</v>
      </c>
      <c r="F129" s="220">
        <v>1</v>
      </c>
      <c r="G129" s="217" t="s">
        <v>1341</v>
      </c>
      <c r="H129" s="217" t="s">
        <v>1287</v>
      </c>
      <c r="I129" s="226" t="s">
        <v>78</v>
      </c>
      <c r="J129" s="226" t="s">
        <v>1342</v>
      </c>
      <c r="K129" s="232">
        <v>64</v>
      </c>
      <c r="L129" s="231">
        <v>4</v>
      </c>
      <c r="M129" s="231" t="s">
        <v>4</v>
      </c>
      <c r="N129" s="231" t="s">
        <v>3</v>
      </c>
      <c r="O129" s="226" t="s">
        <v>2</v>
      </c>
      <c r="P129" s="242"/>
      <c r="Q129" s="232" t="s">
        <v>1343</v>
      </c>
      <c r="R129" s="207" t="s">
        <v>158</v>
      </c>
      <c r="S129" s="227"/>
      <c r="T129" s="227"/>
      <c r="U129" s="237"/>
      <c r="V129" s="237"/>
      <c r="W129" s="237"/>
      <c r="X129" s="237"/>
      <c r="Y129" s="237"/>
      <c r="Z129" s="237"/>
      <c r="AA129" s="237"/>
      <c r="AB129" s="237"/>
      <c r="AC129" s="237"/>
      <c r="AD129" s="237"/>
      <c r="AE129" s="237"/>
      <c r="AF129" s="237"/>
      <c r="AG129" s="237"/>
      <c r="AH129" s="237"/>
      <c r="AI129" s="237"/>
      <c r="AJ129" s="237"/>
      <c r="AK129" s="237"/>
      <c r="AL129" s="237"/>
      <c r="AM129" s="237"/>
      <c r="AN129" s="237"/>
      <c r="AO129" s="237"/>
      <c r="AP129" s="237"/>
      <c r="AQ129" s="237"/>
      <c r="AR129" s="237"/>
      <c r="AS129" s="237"/>
      <c r="AT129" s="237"/>
      <c r="AU129" s="237"/>
      <c r="AV129" s="237"/>
      <c r="AW129" s="237"/>
      <c r="AX129" s="237"/>
      <c r="AY129" s="237"/>
      <c r="AZ129" s="237"/>
      <c r="BA129" s="237"/>
      <c r="BB129" s="237"/>
      <c r="BC129" s="237"/>
      <c r="BD129" s="237"/>
      <c r="BE129" s="237"/>
      <c r="BF129" s="237"/>
      <c r="BG129" s="237"/>
      <c r="BH129" s="237"/>
      <c r="BI129" s="237"/>
      <c r="BJ129" s="237"/>
      <c r="BK129" s="237"/>
      <c r="BL129" s="237"/>
      <c r="BM129" s="237"/>
      <c r="BN129" s="237"/>
      <c r="BO129" s="237"/>
      <c r="BP129" s="237"/>
      <c r="BQ129" s="237"/>
      <c r="BR129" s="237"/>
      <c r="BS129" s="237"/>
      <c r="BT129" s="237"/>
      <c r="BU129" s="237"/>
      <c r="BV129" s="237"/>
      <c r="BW129" s="237"/>
      <c r="BX129" s="237"/>
      <c r="BY129" s="237"/>
      <c r="BZ129" s="237"/>
      <c r="CA129" s="237"/>
      <c r="CB129" s="237"/>
      <c r="CC129" s="237"/>
      <c r="CD129" s="237"/>
      <c r="CE129" s="237"/>
      <c r="CF129" s="237"/>
      <c r="CG129" s="237"/>
      <c r="CH129" s="237"/>
      <c r="CI129" s="237"/>
      <c r="CJ129" s="237"/>
      <c r="CK129" s="237"/>
      <c r="CL129" s="237"/>
      <c r="CM129" s="237"/>
      <c r="CN129" s="237"/>
      <c r="CO129" s="237"/>
      <c r="CP129" s="237"/>
      <c r="CQ129" s="237"/>
      <c r="CR129" s="237"/>
      <c r="CS129" s="237"/>
      <c r="CT129" s="237"/>
      <c r="CU129" s="237"/>
      <c r="CV129" s="237"/>
      <c r="CW129" s="237"/>
      <c r="CX129" s="237"/>
      <c r="CY129" s="237"/>
      <c r="CZ129" s="237"/>
      <c r="DA129" s="237"/>
      <c r="DB129" s="237"/>
      <c r="DC129" s="237"/>
      <c r="DD129" s="237"/>
      <c r="DE129" s="237"/>
      <c r="DF129" s="237"/>
      <c r="DG129" s="237"/>
      <c r="DH129" s="237"/>
      <c r="DI129" s="237"/>
      <c r="DJ129" s="237"/>
      <c r="DK129" s="237"/>
      <c r="DL129" s="237"/>
      <c r="DM129" s="237"/>
      <c r="DN129" s="237"/>
      <c r="DO129" s="237"/>
      <c r="DP129" s="237"/>
      <c r="DQ129" s="237"/>
      <c r="DR129" s="237"/>
      <c r="DS129" s="237"/>
      <c r="DT129" s="237"/>
      <c r="DU129" s="237"/>
      <c r="DV129" s="237"/>
    </row>
    <row r="130" spans="1:126" s="46" customFormat="1" ht="33.75" customHeight="1">
      <c r="A130" s="29">
        <v>126</v>
      </c>
      <c r="B130" s="240" t="s">
        <v>1344</v>
      </c>
      <c r="C130" s="241">
        <v>41999</v>
      </c>
      <c r="D130" s="226" t="s">
        <v>2</v>
      </c>
      <c r="E130" s="217" t="s">
        <v>9</v>
      </c>
      <c r="F130" s="220">
        <v>1</v>
      </c>
      <c r="G130" s="217" t="s">
        <v>1345</v>
      </c>
      <c r="H130" s="217" t="s">
        <v>252</v>
      </c>
      <c r="I130" s="226" t="s">
        <v>2</v>
      </c>
      <c r="J130" s="226" t="s">
        <v>1346</v>
      </c>
      <c r="K130" s="232"/>
      <c r="L130" s="231">
        <v>4</v>
      </c>
      <c r="M130" s="231" t="s">
        <v>4</v>
      </c>
      <c r="N130" s="231" t="s">
        <v>3</v>
      </c>
      <c r="O130" s="226" t="s">
        <v>2</v>
      </c>
      <c r="P130" s="242"/>
      <c r="Q130" s="232" t="s">
        <v>1347</v>
      </c>
      <c r="R130" s="207" t="s">
        <v>158</v>
      </c>
      <c r="S130" s="227"/>
      <c r="T130" s="227"/>
      <c r="U130" s="237"/>
      <c r="V130" s="237"/>
      <c r="W130" s="237"/>
      <c r="X130" s="237"/>
      <c r="Y130" s="237"/>
      <c r="Z130" s="237"/>
      <c r="AA130" s="237"/>
      <c r="AB130" s="237"/>
      <c r="AC130" s="237"/>
      <c r="AD130" s="237"/>
      <c r="AE130" s="237"/>
      <c r="AF130" s="237"/>
      <c r="AG130" s="237"/>
      <c r="AH130" s="237"/>
      <c r="AI130" s="237"/>
      <c r="AJ130" s="237"/>
      <c r="AK130" s="237"/>
      <c r="AL130" s="237"/>
      <c r="AM130" s="237"/>
      <c r="AN130" s="237"/>
      <c r="AO130" s="237"/>
      <c r="AP130" s="237"/>
      <c r="AQ130" s="237"/>
      <c r="AR130" s="237"/>
      <c r="AS130" s="237"/>
      <c r="AT130" s="237"/>
      <c r="AU130" s="237"/>
      <c r="AV130" s="237"/>
      <c r="AW130" s="237"/>
      <c r="AX130" s="237"/>
      <c r="AY130" s="237"/>
      <c r="AZ130" s="237"/>
      <c r="BA130" s="237"/>
      <c r="BB130" s="237"/>
      <c r="BC130" s="237"/>
      <c r="BD130" s="237"/>
      <c r="BE130" s="237"/>
      <c r="BF130" s="237"/>
      <c r="BG130" s="237"/>
      <c r="BH130" s="237"/>
      <c r="BI130" s="237"/>
      <c r="BJ130" s="237"/>
      <c r="BK130" s="237"/>
      <c r="BL130" s="237"/>
      <c r="BM130" s="237"/>
      <c r="BN130" s="237"/>
      <c r="BO130" s="237"/>
      <c r="BP130" s="237"/>
      <c r="BQ130" s="237"/>
      <c r="BR130" s="237"/>
      <c r="BS130" s="237"/>
      <c r="BT130" s="237"/>
      <c r="BU130" s="237"/>
      <c r="BV130" s="237"/>
      <c r="BW130" s="237"/>
      <c r="BX130" s="237"/>
      <c r="BY130" s="237"/>
      <c r="BZ130" s="237"/>
      <c r="CA130" s="237"/>
      <c r="CB130" s="237"/>
      <c r="CC130" s="237"/>
      <c r="CD130" s="237"/>
      <c r="CE130" s="237"/>
      <c r="CF130" s="237"/>
      <c r="CG130" s="237"/>
      <c r="CH130" s="237"/>
      <c r="CI130" s="237"/>
      <c r="CJ130" s="237"/>
      <c r="CK130" s="237"/>
      <c r="CL130" s="237"/>
      <c r="CM130" s="237"/>
      <c r="CN130" s="237"/>
      <c r="CO130" s="237"/>
      <c r="CP130" s="237"/>
      <c r="CQ130" s="237"/>
      <c r="CR130" s="237"/>
      <c r="CS130" s="237"/>
      <c r="CT130" s="237"/>
      <c r="CU130" s="237"/>
      <c r="CV130" s="237"/>
      <c r="CW130" s="237"/>
      <c r="CX130" s="237"/>
      <c r="CY130" s="237"/>
      <c r="CZ130" s="237"/>
      <c r="DA130" s="237"/>
      <c r="DB130" s="237"/>
      <c r="DC130" s="237"/>
      <c r="DD130" s="237"/>
      <c r="DE130" s="237"/>
      <c r="DF130" s="237"/>
      <c r="DG130" s="237"/>
      <c r="DH130" s="237"/>
      <c r="DI130" s="237"/>
      <c r="DJ130" s="237"/>
      <c r="DK130" s="237"/>
      <c r="DL130" s="237"/>
      <c r="DM130" s="237"/>
      <c r="DN130" s="237"/>
      <c r="DO130" s="237"/>
      <c r="DP130" s="237"/>
      <c r="DQ130" s="237"/>
      <c r="DR130" s="237"/>
      <c r="DS130" s="237"/>
      <c r="DT130" s="237"/>
      <c r="DU130" s="237"/>
      <c r="DV130" s="237"/>
    </row>
    <row r="131" spans="1:126" s="46" customFormat="1" ht="33.75" customHeight="1">
      <c r="A131" s="29">
        <v>127</v>
      </c>
      <c r="B131" s="240" t="s">
        <v>1348</v>
      </c>
      <c r="C131" s="241">
        <v>42290</v>
      </c>
      <c r="D131" s="226" t="s">
        <v>1041</v>
      </c>
      <c r="E131" s="217" t="s">
        <v>9</v>
      </c>
      <c r="F131" s="220">
        <v>0</v>
      </c>
      <c r="G131" s="217" t="s">
        <v>1349</v>
      </c>
      <c r="H131" s="231" t="s">
        <v>3</v>
      </c>
      <c r="I131" s="226" t="s">
        <v>2</v>
      </c>
      <c r="J131" s="226" t="s">
        <v>1350</v>
      </c>
      <c r="K131" s="232"/>
      <c r="L131" s="231">
        <v>4</v>
      </c>
      <c r="M131" s="231" t="s">
        <v>4</v>
      </c>
      <c r="N131" s="231" t="s">
        <v>3</v>
      </c>
      <c r="O131" s="226" t="s">
        <v>2</v>
      </c>
      <c r="P131" s="242"/>
      <c r="Q131" s="232" t="s">
        <v>1351</v>
      </c>
      <c r="R131" s="207" t="s">
        <v>158</v>
      </c>
      <c r="S131" s="227"/>
      <c r="T131" s="227"/>
      <c r="U131" s="237"/>
      <c r="V131" s="237"/>
      <c r="W131" s="237"/>
      <c r="X131" s="237"/>
      <c r="Y131" s="237"/>
      <c r="Z131" s="237"/>
      <c r="AA131" s="237"/>
      <c r="AB131" s="237"/>
      <c r="AC131" s="237"/>
      <c r="AD131" s="237"/>
      <c r="AE131" s="237"/>
      <c r="AF131" s="237"/>
      <c r="AG131" s="237"/>
      <c r="AH131" s="237"/>
      <c r="AI131" s="237"/>
      <c r="AJ131" s="237"/>
      <c r="AK131" s="237"/>
      <c r="AL131" s="237"/>
      <c r="AM131" s="237"/>
      <c r="AN131" s="237"/>
      <c r="AO131" s="237"/>
      <c r="AP131" s="237"/>
      <c r="AQ131" s="237"/>
      <c r="AR131" s="237"/>
      <c r="AS131" s="237"/>
      <c r="AT131" s="237"/>
      <c r="AU131" s="237"/>
      <c r="AV131" s="237"/>
      <c r="AW131" s="237"/>
      <c r="AX131" s="237"/>
      <c r="AY131" s="237"/>
      <c r="AZ131" s="237"/>
      <c r="BA131" s="237"/>
      <c r="BB131" s="237"/>
      <c r="BC131" s="237"/>
      <c r="BD131" s="237"/>
      <c r="BE131" s="237"/>
      <c r="BF131" s="237"/>
      <c r="BG131" s="237"/>
      <c r="BH131" s="237"/>
      <c r="BI131" s="237"/>
      <c r="BJ131" s="237"/>
      <c r="BK131" s="237"/>
      <c r="BL131" s="237"/>
      <c r="BM131" s="237"/>
      <c r="BN131" s="237"/>
      <c r="BO131" s="237"/>
      <c r="BP131" s="237"/>
      <c r="BQ131" s="237"/>
      <c r="BR131" s="237"/>
      <c r="BS131" s="237"/>
      <c r="BT131" s="237"/>
      <c r="BU131" s="237"/>
      <c r="BV131" s="237"/>
      <c r="BW131" s="237"/>
      <c r="BX131" s="237"/>
      <c r="BY131" s="237"/>
      <c r="BZ131" s="237"/>
      <c r="CA131" s="237"/>
      <c r="CB131" s="237"/>
      <c r="CC131" s="237"/>
      <c r="CD131" s="237"/>
      <c r="CE131" s="237"/>
      <c r="CF131" s="237"/>
      <c r="CG131" s="237"/>
      <c r="CH131" s="237"/>
      <c r="CI131" s="237"/>
      <c r="CJ131" s="237"/>
      <c r="CK131" s="237"/>
      <c r="CL131" s="237"/>
      <c r="CM131" s="237"/>
      <c r="CN131" s="237"/>
      <c r="CO131" s="237"/>
      <c r="CP131" s="237"/>
      <c r="CQ131" s="237"/>
      <c r="CR131" s="237"/>
      <c r="CS131" s="237"/>
      <c r="CT131" s="237"/>
      <c r="CU131" s="237"/>
      <c r="CV131" s="237"/>
      <c r="CW131" s="237"/>
      <c r="CX131" s="237"/>
      <c r="CY131" s="237"/>
      <c r="CZ131" s="237"/>
      <c r="DA131" s="237"/>
      <c r="DB131" s="237"/>
      <c r="DC131" s="237"/>
      <c r="DD131" s="237"/>
      <c r="DE131" s="237"/>
      <c r="DF131" s="237"/>
      <c r="DG131" s="237"/>
      <c r="DH131" s="237"/>
      <c r="DI131" s="237"/>
      <c r="DJ131" s="237"/>
      <c r="DK131" s="237"/>
      <c r="DL131" s="237"/>
      <c r="DM131" s="237"/>
      <c r="DN131" s="237"/>
      <c r="DO131" s="237"/>
      <c r="DP131" s="237"/>
      <c r="DQ131" s="237"/>
      <c r="DR131" s="237"/>
      <c r="DS131" s="237"/>
      <c r="DT131" s="237"/>
      <c r="DU131" s="237"/>
      <c r="DV131" s="237"/>
    </row>
    <row r="132" spans="1:126" s="46" customFormat="1" ht="33.75" customHeight="1">
      <c r="A132" s="29">
        <v>128</v>
      </c>
      <c r="B132" s="240" t="s">
        <v>1352</v>
      </c>
      <c r="C132" s="241">
        <v>42195</v>
      </c>
      <c r="D132" s="226" t="s">
        <v>20</v>
      </c>
      <c r="E132" s="217" t="s">
        <v>9</v>
      </c>
      <c r="F132" s="220">
        <v>0</v>
      </c>
      <c r="G132" s="217" t="s">
        <v>1353</v>
      </c>
      <c r="H132" s="217" t="s">
        <v>21</v>
      </c>
      <c r="I132" s="226" t="s">
        <v>20</v>
      </c>
      <c r="J132" s="226" t="s">
        <v>1354</v>
      </c>
      <c r="K132" s="232">
        <v>34</v>
      </c>
      <c r="L132" s="231">
        <v>4</v>
      </c>
      <c r="M132" s="231" t="s">
        <v>4</v>
      </c>
      <c r="N132" s="231" t="s">
        <v>3</v>
      </c>
      <c r="O132" s="226" t="s">
        <v>2</v>
      </c>
      <c r="P132" s="242"/>
      <c r="Q132" s="232" t="s">
        <v>1355</v>
      </c>
      <c r="R132" s="207" t="s">
        <v>158</v>
      </c>
      <c r="S132" s="227"/>
      <c r="T132" s="227"/>
      <c r="U132" s="237"/>
      <c r="V132" s="237"/>
      <c r="W132" s="237"/>
      <c r="X132" s="237"/>
      <c r="Y132" s="237"/>
      <c r="Z132" s="237"/>
      <c r="AA132" s="237"/>
      <c r="AB132" s="237"/>
      <c r="AC132" s="237"/>
      <c r="AD132" s="237"/>
      <c r="AE132" s="237"/>
      <c r="AF132" s="237"/>
      <c r="AG132" s="237"/>
      <c r="AH132" s="237"/>
      <c r="AI132" s="237"/>
      <c r="AJ132" s="237"/>
      <c r="AK132" s="237"/>
      <c r="AL132" s="237"/>
      <c r="AM132" s="237"/>
      <c r="AN132" s="237"/>
      <c r="AO132" s="237"/>
      <c r="AP132" s="237"/>
      <c r="AQ132" s="237"/>
      <c r="AR132" s="237"/>
      <c r="AS132" s="237"/>
      <c r="AT132" s="237"/>
      <c r="AU132" s="237"/>
      <c r="AV132" s="237"/>
      <c r="AW132" s="237"/>
      <c r="AX132" s="237"/>
      <c r="AY132" s="237"/>
      <c r="AZ132" s="237"/>
      <c r="BA132" s="237"/>
      <c r="BB132" s="237"/>
      <c r="BC132" s="237"/>
      <c r="BD132" s="237"/>
      <c r="BE132" s="237"/>
      <c r="BF132" s="237"/>
      <c r="BG132" s="237"/>
      <c r="BH132" s="237"/>
      <c r="BI132" s="237"/>
      <c r="BJ132" s="237"/>
      <c r="BK132" s="237"/>
      <c r="BL132" s="237"/>
      <c r="BM132" s="237"/>
      <c r="BN132" s="237"/>
      <c r="BO132" s="237"/>
      <c r="BP132" s="237"/>
      <c r="BQ132" s="237"/>
      <c r="BR132" s="237"/>
      <c r="BS132" s="237"/>
      <c r="BT132" s="237"/>
      <c r="BU132" s="237"/>
      <c r="BV132" s="237"/>
      <c r="BW132" s="237"/>
      <c r="BX132" s="237"/>
      <c r="BY132" s="237"/>
      <c r="BZ132" s="237"/>
      <c r="CA132" s="237"/>
      <c r="CB132" s="237"/>
      <c r="CC132" s="237"/>
      <c r="CD132" s="237"/>
      <c r="CE132" s="237"/>
      <c r="CF132" s="237"/>
      <c r="CG132" s="237"/>
      <c r="CH132" s="237"/>
      <c r="CI132" s="237"/>
      <c r="CJ132" s="237"/>
      <c r="CK132" s="237"/>
      <c r="CL132" s="237"/>
      <c r="CM132" s="237"/>
      <c r="CN132" s="237"/>
      <c r="CO132" s="237"/>
      <c r="CP132" s="237"/>
      <c r="CQ132" s="237"/>
      <c r="CR132" s="237"/>
      <c r="CS132" s="237"/>
      <c r="CT132" s="237"/>
      <c r="CU132" s="237"/>
      <c r="CV132" s="237"/>
      <c r="CW132" s="237"/>
      <c r="CX132" s="237"/>
      <c r="CY132" s="237"/>
      <c r="CZ132" s="237"/>
      <c r="DA132" s="237"/>
      <c r="DB132" s="237"/>
      <c r="DC132" s="237"/>
      <c r="DD132" s="237"/>
      <c r="DE132" s="237"/>
      <c r="DF132" s="237"/>
      <c r="DG132" s="237"/>
      <c r="DH132" s="237"/>
      <c r="DI132" s="237"/>
      <c r="DJ132" s="237"/>
      <c r="DK132" s="237"/>
      <c r="DL132" s="237"/>
      <c r="DM132" s="237"/>
      <c r="DN132" s="237"/>
      <c r="DO132" s="237"/>
      <c r="DP132" s="237"/>
      <c r="DQ132" s="237"/>
      <c r="DR132" s="237"/>
      <c r="DS132" s="237"/>
      <c r="DT132" s="237"/>
      <c r="DU132" s="237"/>
      <c r="DV132" s="237"/>
    </row>
    <row r="133" spans="1:126" s="46" customFormat="1" ht="33.75" customHeight="1">
      <c r="A133" s="29">
        <v>129</v>
      </c>
      <c r="B133" s="240" t="s">
        <v>1356</v>
      </c>
      <c r="C133" s="241">
        <v>42286</v>
      </c>
      <c r="D133" s="226" t="s">
        <v>2</v>
      </c>
      <c r="E133" s="217" t="s">
        <v>9</v>
      </c>
      <c r="F133" s="220">
        <v>1</v>
      </c>
      <c r="G133" s="217" t="s">
        <v>1357</v>
      </c>
      <c r="H133" s="217" t="s">
        <v>917</v>
      </c>
      <c r="I133" s="226" t="s">
        <v>632</v>
      </c>
      <c r="J133" s="226" t="s">
        <v>1358</v>
      </c>
      <c r="K133" s="232">
        <v>65</v>
      </c>
      <c r="L133" s="231">
        <v>4</v>
      </c>
      <c r="M133" s="231" t="s">
        <v>4</v>
      </c>
      <c r="N133" s="231" t="s">
        <v>3</v>
      </c>
      <c r="O133" s="226" t="s">
        <v>2</v>
      </c>
      <c r="P133" s="242"/>
      <c r="Q133" s="232" t="s">
        <v>1359</v>
      </c>
      <c r="R133" s="207" t="s">
        <v>158</v>
      </c>
      <c r="S133" s="227"/>
      <c r="T133" s="227"/>
      <c r="U133" s="237"/>
      <c r="V133" s="237"/>
      <c r="W133" s="237"/>
      <c r="X133" s="237"/>
      <c r="Y133" s="237"/>
      <c r="Z133" s="237"/>
      <c r="AA133" s="237"/>
      <c r="AB133" s="237"/>
      <c r="AC133" s="237"/>
      <c r="AD133" s="237"/>
      <c r="AE133" s="237"/>
      <c r="AF133" s="237"/>
      <c r="AG133" s="237"/>
      <c r="AH133" s="237"/>
      <c r="AI133" s="237"/>
      <c r="AJ133" s="237"/>
      <c r="AK133" s="237"/>
      <c r="AL133" s="237"/>
      <c r="AM133" s="237"/>
      <c r="AN133" s="237"/>
      <c r="AO133" s="237"/>
      <c r="AP133" s="237"/>
      <c r="AQ133" s="237"/>
      <c r="AR133" s="237"/>
      <c r="AS133" s="237"/>
      <c r="AT133" s="237"/>
      <c r="AU133" s="237"/>
      <c r="AV133" s="237"/>
      <c r="AW133" s="237"/>
      <c r="AX133" s="237"/>
      <c r="AY133" s="237"/>
      <c r="AZ133" s="237"/>
      <c r="BA133" s="237"/>
      <c r="BB133" s="237"/>
      <c r="BC133" s="237"/>
      <c r="BD133" s="237"/>
      <c r="BE133" s="237"/>
      <c r="BF133" s="237"/>
      <c r="BG133" s="237"/>
      <c r="BH133" s="237"/>
      <c r="BI133" s="237"/>
      <c r="BJ133" s="237"/>
      <c r="BK133" s="237"/>
      <c r="BL133" s="237"/>
      <c r="BM133" s="237"/>
      <c r="BN133" s="237"/>
      <c r="BO133" s="237"/>
      <c r="BP133" s="237"/>
      <c r="BQ133" s="237"/>
      <c r="BR133" s="237"/>
      <c r="BS133" s="237"/>
      <c r="BT133" s="237"/>
      <c r="BU133" s="237"/>
      <c r="BV133" s="237"/>
      <c r="BW133" s="237"/>
      <c r="BX133" s="237"/>
      <c r="BY133" s="237"/>
      <c r="BZ133" s="237"/>
      <c r="CA133" s="237"/>
      <c r="CB133" s="237"/>
      <c r="CC133" s="237"/>
      <c r="CD133" s="237"/>
      <c r="CE133" s="237"/>
      <c r="CF133" s="237"/>
      <c r="CG133" s="237"/>
      <c r="CH133" s="237"/>
      <c r="CI133" s="237"/>
      <c r="CJ133" s="237"/>
      <c r="CK133" s="237"/>
      <c r="CL133" s="237"/>
      <c r="CM133" s="237"/>
      <c r="CN133" s="237"/>
      <c r="CO133" s="237"/>
      <c r="CP133" s="237"/>
      <c r="CQ133" s="237"/>
      <c r="CR133" s="237"/>
      <c r="CS133" s="237"/>
      <c r="CT133" s="237"/>
      <c r="CU133" s="237"/>
      <c r="CV133" s="237"/>
      <c r="CW133" s="237"/>
      <c r="CX133" s="237"/>
      <c r="CY133" s="237"/>
      <c r="CZ133" s="237"/>
      <c r="DA133" s="237"/>
      <c r="DB133" s="237"/>
      <c r="DC133" s="237"/>
      <c r="DD133" s="237"/>
      <c r="DE133" s="237"/>
      <c r="DF133" s="237"/>
      <c r="DG133" s="237"/>
      <c r="DH133" s="237"/>
      <c r="DI133" s="237"/>
      <c r="DJ133" s="237"/>
      <c r="DK133" s="237"/>
      <c r="DL133" s="237"/>
      <c r="DM133" s="237"/>
      <c r="DN133" s="237"/>
      <c r="DO133" s="237"/>
      <c r="DP133" s="237"/>
      <c r="DQ133" s="237"/>
      <c r="DR133" s="237"/>
      <c r="DS133" s="237"/>
      <c r="DT133" s="237"/>
      <c r="DU133" s="237"/>
      <c r="DV133" s="237"/>
    </row>
    <row r="134" spans="1:126" s="46" customFormat="1" ht="33.75" customHeight="1">
      <c r="A134" s="29">
        <v>130</v>
      </c>
      <c r="B134" s="240" t="s">
        <v>1360</v>
      </c>
      <c r="C134" s="241">
        <v>42253</v>
      </c>
      <c r="D134" s="226" t="s">
        <v>2</v>
      </c>
      <c r="E134" s="217" t="s">
        <v>9</v>
      </c>
      <c r="F134" s="220">
        <v>0</v>
      </c>
      <c r="G134" s="231" t="s">
        <v>4</v>
      </c>
      <c r="H134" s="231" t="s">
        <v>3</v>
      </c>
      <c r="I134" s="226" t="s">
        <v>2</v>
      </c>
      <c r="J134" s="226" t="s">
        <v>1361</v>
      </c>
      <c r="K134" s="232"/>
      <c r="L134" s="231">
        <v>4</v>
      </c>
      <c r="M134" s="231" t="s">
        <v>4</v>
      </c>
      <c r="N134" s="231" t="s">
        <v>3</v>
      </c>
      <c r="O134" s="226" t="s">
        <v>2</v>
      </c>
      <c r="P134" s="242"/>
      <c r="Q134" s="232" t="s">
        <v>1362</v>
      </c>
      <c r="R134" s="207" t="s">
        <v>158</v>
      </c>
      <c r="S134" s="227"/>
      <c r="T134" s="227"/>
      <c r="U134" s="237"/>
      <c r="V134" s="237"/>
      <c r="W134" s="237"/>
      <c r="X134" s="237"/>
      <c r="Y134" s="237"/>
      <c r="Z134" s="237"/>
      <c r="AA134" s="237"/>
      <c r="AB134" s="237"/>
      <c r="AC134" s="237"/>
      <c r="AD134" s="237"/>
      <c r="AE134" s="237"/>
      <c r="AF134" s="237"/>
      <c r="AG134" s="237"/>
      <c r="AH134" s="237"/>
      <c r="AI134" s="237"/>
      <c r="AJ134" s="237"/>
      <c r="AK134" s="237"/>
      <c r="AL134" s="237"/>
      <c r="AM134" s="237"/>
      <c r="AN134" s="237"/>
      <c r="AO134" s="237"/>
      <c r="AP134" s="237"/>
      <c r="AQ134" s="237"/>
      <c r="AR134" s="237"/>
      <c r="AS134" s="237"/>
      <c r="AT134" s="237"/>
      <c r="AU134" s="237"/>
      <c r="AV134" s="237"/>
      <c r="AW134" s="237"/>
      <c r="AX134" s="237"/>
      <c r="AY134" s="237"/>
      <c r="AZ134" s="237"/>
      <c r="BA134" s="237"/>
      <c r="BB134" s="237"/>
      <c r="BC134" s="237"/>
      <c r="BD134" s="237"/>
      <c r="BE134" s="237"/>
      <c r="BF134" s="237"/>
      <c r="BG134" s="237"/>
      <c r="BH134" s="237"/>
      <c r="BI134" s="237"/>
      <c r="BJ134" s="237"/>
      <c r="BK134" s="237"/>
      <c r="BL134" s="237"/>
      <c r="BM134" s="237"/>
      <c r="BN134" s="237"/>
      <c r="BO134" s="237"/>
      <c r="BP134" s="237"/>
      <c r="BQ134" s="237"/>
      <c r="BR134" s="237"/>
      <c r="BS134" s="237"/>
      <c r="BT134" s="237"/>
      <c r="BU134" s="237"/>
      <c r="BV134" s="237"/>
      <c r="BW134" s="237"/>
      <c r="BX134" s="237"/>
      <c r="BY134" s="237"/>
      <c r="BZ134" s="237"/>
      <c r="CA134" s="237"/>
      <c r="CB134" s="237"/>
      <c r="CC134" s="237"/>
      <c r="CD134" s="237"/>
      <c r="CE134" s="237"/>
      <c r="CF134" s="237"/>
      <c r="CG134" s="237"/>
      <c r="CH134" s="237"/>
      <c r="CI134" s="237"/>
      <c r="CJ134" s="237"/>
      <c r="CK134" s="237"/>
      <c r="CL134" s="237"/>
      <c r="CM134" s="237"/>
      <c r="CN134" s="237"/>
      <c r="CO134" s="237"/>
      <c r="CP134" s="237"/>
      <c r="CQ134" s="237"/>
      <c r="CR134" s="237"/>
      <c r="CS134" s="237"/>
      <c r="CT134" s="237"/>
      <c r="CU134" s="237"/>
      <c r="CV134" s="237"/>
      <c r="CW134" s="237"/>
      <c r="CX134" s="237"/>
      <c r="CY134" s="237"/>
      <c r="CZ134" s="237"/>
      <c r="DA134" s="237"/>
      <c r="DB134" s="237"/>
      <c r="DC134" s="237"/>
      <c r="DD134" s="237"/>
      <c r="DE134" s="237"/>
      <c r="DF134" s="237"/>
      <c r="DG134" s="237"/>
      <c r="DH134" s="237"/>
      <c r="DI134" s="237"/>
      <c r="DJ134" s="237"/>
      <c r="DK134" s="237"/>
      <c r="DL134" s="237"/>
      <c r="DM134" s="237"/>
      <c r="DN134" s="237"/>
      <c r="DO134" s="237"/>
      <c r="DP134" s="237"/>
      <c r="DQ134" s="237"/>
      <c r="DR134" s="237"/>
      <c r="DS134" s="237"/>
      <c r="DT134" s="237"/>
      <c r="DU134" s="237"/>
      <c r="DV134" s="237"/>
    </row>
    <row r="135" spans="1:126" s="46" customFormat="1" ht="33.75" customHeight="1">
      <c r="A135" s="29">
        <v>131</v>
      </c>
      <c r="B135" s="240" t="s">
        <v>1363</v>
      </c>
      <c r="C135" s="241">
        <v>42105</v>
      </c>
      <c r="D135" s="226" t="s">
        <v>126</v>
      </c>
      <c r="E135" s="217" t="s">
        <v>9</v>
      </c>
      <c r="F135" s="220">
        <v>0</v>
      </c>
      <c r="G135" s="217" t="s">
        <v>1364</v>
      </c>
      <c r="H135" s="217" t="s">
        <v>1365</v>
      </c>
      <c r="I135" s="226" t="s">
        <v>126</v>
      </c>
      <c r="J135" s="226" t="s">
        <v>1366</v>
      </c>
      <c r="K135" s="232">
        <v>64</v>
      </c>
      <c r="L135" s="231">
        <v>4</v>
      </c>
      <c r="M135" s="231" t="s">
        <v>4</v>
      </c>
      <c r="N135" s="231" t="s">
        <v>3</v>
      </c>
      <c r="O135" s="226" t="s">
        <v>2</v>
      </c>
      <c r="P135" s="242"/>
      <c r="Q135" s="226" t="s">
        <v>1367</v>
      </c>
      <c r="R135" s="207" t="s">
        <v>158</v>
      </c>
      <c r="S135" s="227"/>
      <c r="T135" s="227"/>
      <c r="U135" s="237"/>
      <c r="V135" s="237"/>
      <c r="W135" s="237"/>
      <c r="X135" s="237"/>
      <c r="Y135" s="237"/>
      <c r="Z135" s="237"/>
      <c r="AA135" s="237"/>
      <c r="AB135" s="237"/>
      <c r="AC135" s="237"/>
      <c r="AD135" s="237"/>
      <c r="AE135" s="237"/>
      <c r="AF135" s="237"/>
      <c r="AG135" s="237"/>
      <c r="AH135" s="237"/>
      <c r="AI135" s="237"/>
      <c r="AJ135" s="237"/>
      <c r="AK135" s="237"/>
      <c r="AL135" s="237"/>
      <c r="AM135" s="237"/>
      <c r="AN135" s="237"/>
      <c r="AO135" s="237"/>
      <c r="AP135" s="237"/>
      <c r="AQ135" s="237"/>
      <c r="AR135" s="237"/>
      <c r="AS135" s="237"/>
      <c r="AT135" s="237"/>
      <c r="AU135" s="237"/>
      <c r="AV135" s="237"/>
      <c r="AW135" s="237"/>
      <c r="AX135" s="237"/>
      <c r="AY135" s="237"/>
      <c r="AZ135" s="237"/>
      <c r="BA135" s="237"/>
      <c r="BB135" s="237"/>
      <c r="BC135" s="237"/>
      <c r="BD135" s="237"/>
      <c r="BE135" s="237"/>
      <c r="BF135" s="237"/>
      <c r="BG135" s="237"/>
      <c r="BH135" s="237"/>
      <c r="BI135" s="237"/>
      <c r="BJ135" s="237"/>
      <c r="BK135" s="237"/>
      <c r="BL135" s="237"/>
      <c r="BM135" s="237"/>
      <c r="BN135" s="237"/>
      <c r="BO135" s="237"/>
      <c r="BP135" s="237"/>
      <c r="BQ135" s="237"/>
      <c r="BR135" s="237"/>
      <c r="BS135" s="237"/>
      <c r="BT135" s="237"/>
      <c r="BU135" s="237"/>
      <c r="BV135" s="237"/>
      <c r="BW135" s="237"/>
      <c r="BX135" s="237"/>
      <c r="BY135" s="237"/>
      <c r="BZ135" s="237"/>
      <c r="CA135" s="237"/>
      <c r="CB135" s="237"/>
      <c r="CC135" s="237"/>
      <c r="CD135" s="237"/>
      <c r="CE135" s="237"/>
      <c r="CF135" s="237"/>
      <c r="CG135" s="237"/>
      <c r="CH135" s="237"/>
      <c r="CI135" s="237"/>
      <c r="CJ135" s="237"/>
      <c r="CK135" s="237"/>
      <c r="CL135" s="237"/>
      <c r="CM135" s="237"/>
      <c r="CN135" s="237"/>
      <c r="CO135" s="237"/>
      <c r="CP135" s="237"/>
      <c r="CQ135" s="237"/>
      <c r="CR135" s="237"/>
      <c r="CS135" s="237"/>
      <c r="CT135" s="237"/>
      <c r="CU135" s="237"/>
      <c r="CV135" s="237"/>
      <c r="CW135" s="237"/>
      <c r="CX135" s="237"/>
      <c r="CY135" s="237"/>
      <c r="CZ135" s="237"/>
      <c r="DA135" s="237"/>
      <c r="DB135" s="237"/>
      <c r="DC135" s="237"/>
      <c r="DD135" s="237"/>
      <c r="DE135" s="237"/>
      <c r="DF135" s="237"/>
      <c r="DG135" s="237"/>
      <c r="DH135" s="237"/>
      <c r="DI135" s="237"/>
      <c r="DJ135" s="237"/>
      <c r="DK135" s="237"/>
      <c r="DL135" s="237"/>
      <c r="DM135" s="237"/>
      <c r="DN135" s="237"/>
      <c r="DO135" s="237"/>
      <c r="DP135" s="237"/>
      <c r="DQ135" s="237"/>
      <c r="DR135" s="237"/>
      <c r="DS135" s="237"/>
      <c r="DT135" s="237"/>
      <c r="DU135" s="237"/>
      <c r="DV135" s="237"/>
    </row>
    <row r="136" spans="1:126" s="46" customFormat="1" ht="33.75" customHeight="1">
      <c r="A136" s="29">
        <v>132</v>
      </c>
      <c r="B136" s="240" t="s">
        <v>1368</v>
      </c>
      <c r="C136" s="241">
        <v>42016</v>
      </c>
      <c r="D136" s="226" t="s">
        <v>2</v>
      </c>
      <c r="E136" s="217" t="s">
        <v>9</v>
      </c>
      <c r="F136" s="220">
        <v>1</v>
      </c>
      <c r="G136" s="217" t="s">
        <v>1369</v>
      </c>
      <c r="H136" s="217" t="s">
        <v>940</v>
      </c>
      <c r="I136" s="226" t="s">
        <v>597</v>
      </c>
      <c r="J136" s="226" t="s">
        <v>1293</v>
      </c>
      <c r="K136" s="232">
        <v>35</v>
      </c>
      <c r="L136" s="231">
        <v>4</v>
      </c>
      <c r="M136" s="231" t="s">
        <v>4</v>
      </c>
      <c r="N136" s="231" t="s">
        <v>3</v>
      </c>
      <c r="O136" s="226" t="s">
        <v>2</v>
      </c>
      <c r="P136" s="242"/>
      <c r="Q136" s="232" t="s">
        <v>1370</v>
      </c>
      <c r="R136" s="207" t="s">
        <v>158</v>
      </c>
      <c r="S136" s="227"/>
      <c r="T136" s="227"/>
      <c r="U136" s="237"/>
      <c r="V136" s="237"/>
      <c r="W136" s="237"/>
      <c r="X136" s="237"/>
      <c r="Y136" s="237"/>
      <c r="Z136" s="237"/>
      <c r="AA136" s="237"/>
      <c r="AB136" s="237"/>
      <c r="AC136" s="237"/>
      <c r="AD136" s="237"/>
      <c r="AE136" s="237"/>
      <c r="AF136" s="237"/>
      <c r="AG136" s="237"/>
      <c r="AH136" s="237"/>
      <c r="AI136" s="237"/>
      <c r="AJ136" s="237"/>
      <c r="AK136" s="237"/>
      <c r="AL136" s="237"/>
      <c r="AM136" s="237"/>
      <c r="AN136" s="237"/>
      <c r="AO136" s="237"/>
      <c r="AP136" s="237"/>
      <c r="AQ136" s="237"/>
      <c r="AR136" s="237"/>
      <c r="AS136" s="237"/>
      <c r="AT136" s="237"/>
      <c r="AU136" s="237"/>
      <c r="AV136" s="237"/>
      <c r="AW136" s="237"/>
      <c r="AX136" s="237"/>
      <c r="AY136" s="237"/>
      <c r="AZ136" s="237"/>
      <c r="BA136" s="237"/>
      <c r="BB136" s="237"/>
      <c r="BC136" s="237"/>
      <c r="BD136" s="237"/>
      <c r="BE136" s="237"/>
      <c r="BF136" s="237"/>
      <c r="BG136" s="237"/>
      <c r="BH136" s="237"/>
      <c r="BI136" s="237"/>
      <c r="BJ136" s="237"/>
      <c r="BK136" s="237"/>
      <c r="BL136" s="237"/>
      <c r="BM136" s="237"/>
      <c r="BN136" s="237"/>
      <c r="BO136" s="237"/>
      <c r="BP136" s="237"/>
      <c r="BQ136" s="237"/>
      <c r="BR136" s="237"/>
      <c r="BS136" s="237"/>
      <c r="BT136" s="237"/>
      <c r="BU136" s="237"/>
      <c r="BV136" s="237"/>
      <c r="BW136" s="237"/>
      <c r="BX136" s="237"/>
      <c r="BY136" s="237"/>
      <c r="BZ136" s="237"/>
      <c r="CA136" s="237"/>
      <c r="CB136" s="237"/>
      <c r="CC136" s="237"/>
      <c r="CD136" s="237"/>
      <c r="CE136" s="237"/>
      <c r="CF136" s="237"/>
      <c r="CG136" s="237"/>
      <c r="CH136" s="237"/>
      <c r="CI136" s="237"/>
      <c r="CJ136" s="237"/>
      <c r="CK136" s="237"/>
      <c r="CL136" s="237"/>
      <c r="CM136" s="237"/>
      <c r="CN136" s="237"/>
      <c r="CO136" s="237"/>
      <c r="CP136" s="237"/>
      <c r="CQ136" s="237"/>
      <c r="CR136" s="237"/>
      <c r="CS136" s="237"/>
      <c r="CT136" s="237"/>
      <c r="CU136" s="237"/>
      <c r="CV136" s="237"/>
      <c r="CW136" s="237"/>
      <c r="CX136" s="237"/>
      <c r="CY136" s="237"/>
      <c r="CZ136" s="237"/>
      <c r="DA136" s="237"/>
      <c r="DB136" s="237"/>
      <c r="DC136" s="237"/>
      <c r="DD136" s="237"/>
      <c r="DE136" s="237"/>
      <c r="DF136" s="237"/>
      <c r="DG136" s="237"/>
      <c r="DH136" s="237"/>
      <c r="DI136" s="237"/>
      <c r="DJ136" s="237"/>
      <c r="DK136" s="237"/>
      <c r="DL136" s="237"/>
      <c r="DM136" s="237"/>
      <c r="DN136" s="237"/>
      <c r="DO136" s="237"/>
      <c r="DP136" s="237"/>
      <c r="DQ136" s="237"/>
      <c r="DR136" s="237"/>
      <c r="DS136" s="237"/>
      <c r="DT136" s="237"/>
      <c r="DU136" s="237"/>
      <c r="DV136" s="237"/>
    </row>
    <row r="137" spans="1:126" s="46" customFormat="1" ht="33.75" customHeight="1">
      <c r="A137" s="29">
        <v>133</v>
      </c>
      <c r="B137" s="240" t="s">
        <v>1371</v>
      </c>
      <c r="C137" s="241">
        <v>42314</v>
      </c>
      <c r="D137" s="226" t="s">
        <v>2</v>
      </c>
      <c r="E137" s="217" t="s">
        <v>9</v>
      </c>
      <c r="F137" s="220">
        <v>0</v>
      </c>
      <c r="G137" s="231" t="s">
        <v>4</v>
      </c>
      <c r="H137" s="231" t="s">
        <v>3</v>
      </c>
      <c r="I137" s="226" t="s">
        <v>2</v>
      </c>
      <c r="J137" s="226" t="s">
        <v>1372</v>
      </c>
      <c r="K137" s="232"/>
      <c r="L137" s="231">
        <v>4</v>
      </c>
      <c r="M137" s="231" t="s">
        <v>4</v>
      </c>
      <c r="N137" s="231" t="s">
        <v>3</v>
      </c>
      <c r="O137" s="226" t="s">
        <v>2</v>
      </c>
      <c r="P137" s="242"/>
      <c r="Q137" s="232" t="s">
        <v>1373</v>
      </c>
      <c r="R137" s="207" t="s">
        <v>158</v>
      </c>
      <c r="S137" s="227"/>
      <c r="T137" s="227"/>
      <c r="U137" s="237"/>
      <c r="V137" s="237"/>
      <c r="W137" s="237"/>
      <c r="X137" s="237"/>
      <c r="Y137" s="237"/>
      <c r="Z137" s="237"/>
      <c r="AA137" s="237"/>
      <c r="AB137" s="237"/>
      <c r="AC137" s="237"/>
      <c r="AD137" s="237"/>
      <c r="AE137" s="237"/>
      <c r="AF137" s="237"/>
      <c r="AG137" s="237"/>
      <c r="AH137" s="237"/>
      <c r="AI137" s="237"/>
      <c r="AJ137" s="237"/>
      <c r="AK137" s="237"/>
      <c r="AL137" s="237"/>
      <c r="AM137" s="237"/>
      <c r="AN137" s="237"/>
      <c r="AO137" s="237"/>
      <c r="AP137" s="237"/>
      <c r="AQ137" s="237"/>
      <c r="AR137" s="237"/>
      <c r="AS137" s="237"/>
      <c r="AT137" s="237"/>
      <c r="AU137" s="237"/>
      <c r="AV137" s="237"/>
      <c r="AW137" s="237"/>
      <c r="AX137" s="237"/>
      <c r="AY137" s="237"/>
      <c r="AZ137" s="237"/>
      <c r="BA137" s="237"/>
      <c r="BB137" s="237"/>
      <c r="BC137" s="237"/>
      <c r="BD137" s="237"/>
      <c r="BE137" s="237"/>
      <c r="BF137" s="237"/>
      <c r="BG137" s="237"/>
      <c r="BH137" s="237"/>
      <c r="BI137" s="237"/>
      <c r="BJ137" s="237"/>
      <c r="BK137" s="237"/>
      <c r="BL137" s="237"/>
      <c r="BM137" s="237"/>
      <c r="BN137" s="237"/>
      <c r="BO137" s="237"/>
      <c r="BP137" s="237"/>
      <c r="BQ137" s="237"/>
      <c r="BR137" s="237"/>
      <c r="BS137" s="237"/>
      <c r="BT137" s="237"/>
      <c r="BU137" s="237"/>
      <c r="BV137" s="237"/>
      <c r="BW137" s="237"/>
      <c r="BX137" s="237"/>
      <c r="BY137" s="237"/>
      <c r="BZ137" s="237"/>
      <c r="CA137" s="237"/>
      <c r="CB137" s="237"/>
      <c r="CC137" s="237"/>
      <c r="CD137" s="237"/>
      <c r="CE137" s="237"/>
      <c r="CF137" s="237"/>
      <c r="CG137" s="237"/>
      <c r="CH137" s="237"/>
      <c r="CI137" s="237"/>
      <c r="CJ137" s="237"/>
      <c r="CK137" s="237"/>
      <c r="CL137" s="237"/>
      <c r="CM137" s="237"/>
      <c r="CN137" s="237"/>
      <c r="CO137" s="237"/>
      <c r="CP137" s="237"/>
      <c r="CQ137" s="237"/>
      <c r="CR137" s="237"/>
      <c r="CS137" s="237"/>
      <c r="CT137" s="237"/>
      <c r="CU137" s="237"/>
      <c r="CV137" s="237"/>
      <c r="CW137" s="237"/>
      <c r="CX137" s="237"/>
      <c r="CY137" s="237"/>
      <c r="CZ137" s="237"/>
      <c r="DA137" s="237"/>
      <c r="DB137" s="237"/>
      <c r="DC137" s="237"/>
      <c r="DD137" s="237"/>
      <c r="DE137" s="237"/>
      <c r="DF137" s="237"/>
      <c r="DG137" s="237"/>
      <c r="DH137" s="237"/>
      <c r="DI137" s="237"/>
      <c r="DJ137" s="237"/>
      <c r="DK137" s="237"/>
      <c r="DL137" s="237"/>
      <c r="DM137" s="237"/>
      <c r="DN137" s="237"/>
      <c r="DO137" s="237"/>
      <c r="DP137" s="237"/>
      <c r="DQ137" s="237"/>
      <c r="DR137" s="237"/>
      <c r="DS137" s="237"/>
      <c r="DT137" s="237"/>
      <c r="DU137" s="237"/>
      <c r="DV137" s="237"/>
    </row>
    <row r="138" spans="1:126" s="46" customFormat="1" ht="33.75" customHeight="1">
      <c r="A138" s="29">
        <v>134</v>
      </c>
      <c r="B138" s="240" t="s">
        <v>1374</v>
      </c>
      <c r="C138" s="241">
        <v>42239</v>
      </c>
      <c r="D138" s="226" t="s">
        <v>2</v>
      </c>
      <c r="E138" s="217" t="s">
        <v>108</v>
      </c>
      <c r="F138" s="220">
        <v>0</v>
      </c>
      <c r="G138" s="217">
        <v>13</v>
      </c>
      <c r="H138" s="217">
        <v>6</v>
      </c>
      <c r="I138" s="226" t="s">
        <v>2</v>
      </c>
      <c r="J138" s="226" t="s">
        <v>1185</v>
      </c>
      <c r="K138" s="232">
        <v>31</v>
      </c>
      <c r="L138" s="231">
        <v>4</v>
      </c>
      <c r="M138" s="231" t="s">
        <v>4</v>
      </c>
      <c r="N138" s="231" t="s">
        <v>3</v>
      </c>
      <c r="O138" s="226" t="s">
        <v>2</v>
      </c>
      <c r="P138" s="242"/>
      <c r="Q138" s="232" t="s">
        <v>1375</v>
      </c>
      <c r="R138" s="207" t="s">
        <v>158</v>
      </c>
      <c r="S138" s="227"/>
      <c r="T138" s="227"/>
      <c r="U138" s="237"/>
      <c r="V138" s="237"/>
      <c r="W138" s="237"/>
      <c r="X138" s="237"/>
      <c r="Y138" s="237"/>
      <c r="Z138" s="237"/>
      <c r="AA138" s="237"/>
      <c r="AB138" s="237"/>
      <c r="AC138" s="237"/>
      <c r="AD138" s="237"/>
      <c r="AE138" s="237"/>
      <c r="AF138" s="237"/>
      <c r="AG138" s="237"/>
      <c r="AH138" s="237"/>
      <c r="AI138" s="237"/>
      <c r="AJ138" s="237"/>
      <c r="AK138" s="237"/>
      <c r="AL138" s="237"/>
      <c r="AM138" s="237"/>
      <c r="AN138" s="237"/>
      <c r="AO138" s="237"/>
      <c r="AP138" s="237"/>
      <c r="AQ138" s="237"/>
      <c r="AR138" s="237"/>
      <c r="AS138" s="237"/>
      <c r="AT138" s="237"/>
      <c r="AU138" s="237"/>
      <c r="AV138" s="237"/>
      <c r="AW138" s="237"/>
      <c r="AX138" s="237"/>
      <c r="AY138" s="237"/>
      <c r="AZ138" s="237"/>
      <c r="BA138" s="237"/>
      <c r="BB138" s="237"/>
      <c r="BC138" s="237"/>
      <c r="BD138" s="237"/>
      <c r="BE138" s="237"/>
      <c r="BF138" s="237"/>
      <c r="BG138" s="237"/>
      <c r="BH138" s="237"/>
      <c r="BI138" s="237"/>
      <c r="BJ138" s="237"/>
      <c r="BK138" s="237"/>
      <c r="BL138" s="237"/>
      <c r="BM138" s="237"/>
      <c r="BN138" s="237"/>
      <c r="BO138" s="237"/>
      <c r="BP138" s="237"/>
      <c r="BQ138" s="237"/>
      <c r="BR138" s="237"/>
      <c r="BS138" s="237"/>
      <c r="BT138" s="237"/>
      <c r="BU138" s="237"/>
      <c r="BV138" s="237"/>
      <c r="BW138" s="237"/>
      <c r="BX138" s="237"/>
      <c r="BY138" s="237"/>
      <c r="BZ138" s="237"/>
      <c r="CA138" s="237"/>
      <c r="CB138" s="237"/>
      <c r="CC138" s="237"/>
      <c r="CD138" s="237"/>
      <c r="CE138" s="237"/>
      <c r="CF138" s="237"/>
      <c r="CG138" s="237"/>
      <c r="CH138" s="237"/>
      <c r="CI138" s="237"/>
      <c r="CJ138" s="237"/>
      <c r="CK138" s="237"/>
      <c r="CL138" s="237"/>
      <c r="CM138" s="237"/>
      <c r="CN138" s="237"/>
      <c r="CO138" s="237"/>
      <c r="CP138" s="237"/>
      <c r="CQ138" s="237"/>
      <c r="CR138" s="237"/>
      <c r="CS138" s="237"/>
      <c r="CT138" s="237"/>
      <c r="CU138" s="237"/>
      <c r="CV138" s="237"/>
      <c r="CW138" s="237"/>
      <c r="CX138" s="237"/>
      <c r="CY138" s="237"/>
      <c r="CZ138" s="237"/>
      <c r="DA138" s="237"/>
      <c r="DB138" s="237"/>
      <c r="DC138" s="237"/>
      <c r="DD138" s="237"/>
      <c r="DE138" s="237"/>
      <c r="DF138" s="237"/>
      <c r="DG138" s="237"/>
      <c r="DH138" s="237"/>
      <c r="DI138" s="237"/>
      <c r="DJ138" s="237"/>
      <c r="DK138" s="237"/>
      <c r="DL138" s="237"/>
      <c r="DM138" s="237"/>
      <c r="DN138" s="237"/>
      <c r="DO138" s="237"/>
      <c r="DP138" s="237"/>
      <c r="DQ138" s="237"/>
      <c r="DR138" s="237"/>
      <c r="DS138" s="237"/>
      <c r="DT138" s="237"/>
      <c r="DU138" s="237"/>
      <c r="DV138" s="237"/>
    </row>
    <row r="139" spans="1:126" s="46" customFormat="1" ht="33.75" customHeight="1">
      <c r="A139" s="29">
        <v>135</v>
      </c>
      <c r="B139" s="240" t="s">
        <v>1376</v>
      </c>
      <c r="C139" s="241">
        <v>42178</v>
      </c>
      <c r="D139" s="226" t="s">
        <v>2</v>
      </c>
      <c r="E139" s="217" t="s">
        <v>9</v>
      </c>
      <c r="F139" s="220">
        <v>0</v>
      </c>
      <c r="G139" s="217" t="s">
        <v>649</v>
      </c>
      <c r="H139" s="217" t="s">
        <v>1377</v>
      </c>
      <c r="I139" s="226" t="s">
        <v>6</v>
      </c>
      <c r="J139" s="226" t="s">
        <v>1265</v>
      </c>
      <c r="K139" s="232">
        <v>37</v>
      </c>
      <c r="L139" s="231">
        <v>4</v>
      </c>
      <c r="M139" s="231" t="s">
        <v>4</v>
      </c>
      <c r="N139" s="231" t="s">
        <v>3</v>
      </c>
      <c r="O139" s="226" t="s">
        <v>2</v>
      </c>
      <c r="P139" s="242"/>
      <c r="Q139" s="232" t="s">
        <v>1378</v>
      </c>
      <c r="R139" s="207" t="s">
        <v>158</v>
      </c>
      <c r="S139" s="227"/>
      <c r="T139" s="227"/>
      <c r="U139" s="237"/>
      <c r="V139" s="237"/>
      <c r="W139" s="237"/>
      <c r="X139" s="237"/>
      <c r="Y139" s="237"/>
      <c r="Z139" s="237"/>
      <c r="AA139" s="237"/>
      <c r="AB139" s="237"/>
      <c r="AC139" s="237"/>
      <c r="AD139" s="237"/>
      <c r="AE139" s="237"/>
      <c r="AF139" s="237"/>
      <c r="AG139" s="237"/>
      <c r="AH139" s="237"/>
      <c r="AI139" s="237"/>
      <c r="AJ139" s="237"/>
      <c r="AK139" s="237"/>
      <c r="AL139" s="237"/>
      <c r="AM139" s="237"/>
      <c r="AN139" s="237"/>
      <c r="AO139" s="237"/>
      <c r="AP139" s="237"/>
      <c r="AQ139" s="237"/>
      <c r="AR139" s="237"/>
      <c r="AS139" s="237"/>
      <c r="AT139" s="237"/>
      <c r="AU139" s="237"/>
      <c r="AV139" s="237"/>
      <c r="AW139" s="237"/>
      <c r="AX139" s="237"/>
      <c r="AY139" s="237"/>
      <c r="AZ139" s="237"/>
      <c r="BA139" s="237"/>
      <c r="BB139" s="237"/>
      <c r="BC139" s="237"/>
      <c r="BD139" s="237"/>
      <c r="BE139" s="237"/>
      <c r="BF139" s="237"/>
      <c r="BG139" s="237"/>
      <c r="BH139" s="237"/>
      <c r="BI139" s="237"/>
      <c r="BJ139" s="237"/>
      <c r="BK139" s="237"/>
      <c r="BL139" s="237"/>
      <c r="BM139" s="237"/>
      <c r="BN139" s="237"/>
      <c r="BO139" s="237"/>
      <c r="BP139" s="237"/>
      <c r="BQ139" s="237"/>
      <c r="BR139" s="237"/>
      <c r="BS139" s="237"/>
      <c r="BT139" s="237"/>
      <c r="BU139" s="237"/>
      <c r="BV139" s="237"/>
      <c r="BW139" s="237"/>
      <c r="BX139" s="237"/>
      <c r="BY139" s="237"/>
      <c r="BZ139" s="237"/>
      <c r="CA139" s="237"/>
      <c r="CB139" s="237"/>
      <c r="CC139" s="237"/>
      <c r="CD139" s="237"/>
      <c r="CE139" s="237"/>
      <c r="CF139" s="237"/>
      <c r="CG139" s="237"/>
      <c r="CH139" s="237"/>
      <c r="CI139" s="237"/>
      <c r="CJ139" s="237"/>
      <c r="CK139" s="237"/>
      <c r="CL139" s="237"/>
      <c r="CM139" s="237"/>
      <c r="CN139" s="237"/>
      <c r="CO139" s="237"/>
      <c r="CP139" s="237"/>
      <c r="CQ139" s="237"/>
      <c r="CR139" s="237"/>
      <c r="CS139" s="237"/>
      <c r="CT139" s="237"/>
      <c r="CU139" s="237"/>
      <c r="CV139" s="237"/>
      <c r="CW139" s="237"/>
      <c r="CX139" s="237"/>
      <c r="CY139" s="237"/>
      <c r="CZ139" s="237"/>
      <c r="DA139" s="237"/>
      <c r="DB139" s="237"/>
      <c r="DC139" s="237"/>
      <c r="DD139" s="237"/>
      <c r="DE139" s="237"/>
      <c r="DF139" s="237"/>
      <c r="DG139" s="237"/>
      <c r="DH139" s="237"/>
      <c r="DI139" s="237"/>
      <c r="DJ139" s="237"/>
      <c r="DK139" s="237"/>
      <c r="DL139" s="237"/>
      <c r="DM139" s="237"/>
      <c r="DN139" s="237"/>
      <c r="DO139" s="237"/>
      <c r="DP139" s="237"/>
      <c r="DQ139" s="237"/>
      <c r="DR139" s="237"/>
      <c r="DS139" s="237"/>
      <c r="DT139" s="237"/>
      <c r="DU139" s="237"/>
      <c r="DV139" s="237"/>
    </row>
    <row r="140" spans="1:126" s="46" customFormat="1" ht="33.75" customHeight="1">
      <c r="A140" s="29">
        <v>136</v>
      </c>
      <c r="B140" s="240" t="s">
        <v>1379</v>
      </c>
      <c r="C140" s="241">
        <v>42692</v>
      </c>
      <c r="D140" s="226" t="s">
        <v>2</v>
      </c>
      <c r="E140" s="217" t="s">
        <v>9</v>
      </c>
      <c r="F140" s="220">
        <v>0</v>
      </c>
      <c r="G140" s="217">
        <v>5</v>
      </c>
      <c r="H140" s="217">
        <v>5</v>
      </c>
      <c r="I140" s="226" t="s">
        <v>2</v>
      </c>
      <c r="J140" s="226" t="s">
        <v>1380</v>
      </c>
      <c r="K140" s="232"/>
      <c r="L140" s="231">
        <v>4</v>
      </c>
      <c r="M140" s="231" t="s">
        <v>4</v>
      </c>
      <c r="N140" s="231" t="s">
        <v>3</v>
      </c>
      <c r="O140" s="226" t="s">
        <v>2</v>
      </c>
      <c r="P140" s="242"/>
      <c r="Q140" s="232" t="s">
        <v>1381</v>
      </c>
      <c r="R140" s="207" t="s">
        <v>158</v>
      </c>
      <c r="S140" s="227"/>
      <c r="T140" s="227"/>
      <c r="U140" s="237"/>
      <c r="V140" s="237"/>
      <c r="W140" s="237"/>
      <c r="X140" s="237"/>
      <c r="Y140" s="237"/>
      <c r="Z140" s="237"/>
      <c r="AA140" s="237"/>
      <c r="AB140" s="237"/>
      <c r="AC140" s="237"/>
      <c r="AD140" s="237"/>
      <c r="AE140" s="237"/>
      <c r="AF140" s="237"/>
      <c r="AG140" s="237"/>
      <c r="AH140" s="237"/>
      <c r="AI140" s="237"/>
      <c r="AJ140" s="237"/>
      <c r="AK140" s="237"/>
      <c r="AL140" s="237"/>
      <c r="AM140" s="237"/>
      <c r="AN140" s="237"/>
      <c r="AO140" s="237"/>
      <c r="AP140" s="237"/>
      <c r="AQ140" s="237"/>
      <c r="AR140" s="237"/>
      <c r="AS140" s="237"/>
      <c r="AT140" s="237"/>
      <c r="AU140" s="237"/>
      <c r="AV140" s="237"/>
      <c r="AW140" s="237"/>
      <c r="AX140" s="237"/>
      <c r="AY140" s="237"/>
      <c r="AZ140" s="237"/>
      <c r="BA140" s="237"/>
      <c r="BB140" s="237"/>
      <c r="BC140" s="237"/>
      <c r="BD140" s="237"/>
      <c r="BE140" s="237"/>
      <c r="BF140" s="237"/>
      <c r="BG140" s="237"/>
      <c r="BH140" s="237"/>
      <c r="BI140" s="237"/>
      <c r="BJ140" s="237"/>
      <c r="BK140" s="237"/>
      <c r="BL140" s="237"/>
      <c r="BM140" s="237"/>
      <c r="BN140" s="237"/>
      <c r="BO140" s="237"/>
      <c r="BP140" s="237"/>
      <c r="BQ140" s="237"/>
      <c r="BR140" s="237"/>
      <c r="BS140" s="237"/>
      <c r="BT140" s="237"/>
      <c r="BU140" s="237"/>
      <c r="BV140" s="237"/>
      <c r="BW140" s="237"/>
      <c r="BX140" s="237"/>
      <c r="BY140" s="237"/>
      <c r="BZ140" s="237"/>
      <c r="CA140" s="237"/>
      <c r="CB140" s="237"/>
      <c r="CC140" s="237"/>
      <c r="CD140" s="237"/>
      <c r="CE140" s="237"/>
      <c r="CF140" s="237"/>
      <c r="CG140" s="237"/>
      <c r="CH140" s="237"/>
      <c r="CI140" s="237"/>
      <c r="CJ140" s="237"/>
      <c r="CK140" s="237"/>
      <c r="CL140" s="237"/>
      <c r="CM140" s="237"/>
      <c r="CN140" s="237"/>
      <c r="CO140" s="237"/>
      <c r="CP140" s="237"/>
      <c r="CQ140" s="237"/>
      <c r="CR140" s="237"/>
      <c r="CS140" s="237"/>
      <c r="CT140" s="237"/>
      <c r="CU140" s="237"/>
      <c r="CV140" s="237"/>
      <c r="CW140" s="237"/>
      <c r="CX140" s="237"/>
      <c r="CY140" s="237"/>
      <c r="CZ140" s="237"/>
      <c r="DA140" s="237"/>
      <c r="DB140" s="237"/>
      <c r="DC140" s="237"/>
      <c r="DD140" s="237"/>
      <c r="DE140" s="237"/>
      <c r="DF140" s="237"/>
      <c r="DG140" s="237"/>
      <c r="DH140" s="237"/>
      <c r="DI140" s="237"/>
      <c r="DJ140" s="237"/>
      <c r="DK140" s="237"/>
      <c r="DL140" s="237"/>
      <c r="DM140" s="237"/>
      <c r="DN140" s="237"/>
      <c r="DO140" s="237"/>
      <c r="DP140" s="237"/>
      <c r="DQ140" s="237"/>
      <c r="DR140" s="237"/>
      <c r="DS140" s="237"/>
      <c r="DT140" s="237"/>
      <c r="DU140" s="237"/>
      <c r="DV140" s="237"/>
    </row>
    <row r="141" spans="1:126" s="46" customFormat="1" ht="33.75" customHeight="1">
      <c r="A141" s="29">
        <v>137</v>
      </c>
      <c r="B141" s="240" t="s">
        <v>1382</v>
      </c>
      <c r="C141" s="241">
        <v>42155</v>
      </c>
      <c r="D141" s="226" t="s">
        <v>2</v>
      </c>
      <c r="E141" s="217" t="s">
        <v>9</v>
      </c>
      <c r="F141" s="220">
        <v>0</v>
      </c>
      <c r="G141" s="217" t="s">
        <v>1383</v>
      </c>
      <c r="H141" s="217" t="s">
        <v>676</v>
      </c>
      <c r="I141" s="226" t="s">
        <v>68</v>
      </c>
      <c r="J141" s="226" t="s">
        <v>1384</v>
      </c>
      <c r="K141" s="232">
        <v>65</v>
      </c>
      <c r="L141" s="231">
        <v>4</v>
      </c>
      <c r="M141" s="231" t="s">
        <v>4</v>
      </c>
      <c r="N141" s="231" t="s">
        <v>3</v>
      </c>
      <c r="O141" s="226" t="s">
        <v>2</v>
      </c>
      <c r="P141" s="242"/>
      <c r="Q141" s="232" t="s">
        <v>1385</v>
      </c>
      <c r="R141" s="207" t="s">
        <v>158</v>
      </c>
      <c r="S141" s="227"/>
      <c r="T141" s="227"/>
      <c r="U141" s="237"/>
      <c r="V141" s="237"/>
      <c r="W141" s="237"/>
      <c r="X141" s="237"/>
      <c r="Y141" s="237"/>
      <c r="Z141" s="237"/>
      <c r="AA141" s="237"/>
      <c r="AB141" s="237"/>
      <c r="AC141" s="237"/>
      <c r="AD141" s="237"/>
      <c r="AE141" s="237"/>
      <c r="AF141" s="237"/>
      <c r="AG141" s="237"/>
      <c r="AH141" s="237"/>
      <c r="AI141" s="237"/>
      <c r="AJ141" s="237"/>
      <c r="AK141" s="237"/>
      <c r="AL141" s="237"/>
      <c r="AM141" s="237"/>
      <c r="AN141" s="237"/>
      <c r="AO141" s="237"/>
      <c r="AP141" s="237"/>
      <c r="AQ141" s="237"/>
      <c r="AR141" s="237"/>
      <c r="AS141" s="237"/>
      <c r="AT141" s="237"/>
      <c r="AU141" s="237"/>
      <c r="AV141" s="237"/>
      <c r="AW141" s="237"/>
      <c r="AX141" s="237"/>
      <c r="AY141" s="237"/>
      <c r="AZ141" s="237"/>
      <c r="BA141" s="237"/>
      <c r="BB141" s="237"/>
      <c r="BC141" s="237"/>
      <c r="BD141" s="237"/>
      <c r="BE141" s="237"/>
      <c r="BF141" s="237"/>
      <c r="BG141" s="237"/>
      <c r="BH141" s="237"/>
      <c r="BI141" s="237"/>
      <c r="BJ141" s="237"/>
      <c r="BK141" s="237"/>
      <c r="BL141" s="237"/>
      <c r="BM141" s="237"/>
      <c r="BN141" s="237"/>
      <c r="BO141" s="237"/>
      <c r="BP141" s="237"/>
      <c r="BQ141" s="237"/>
      <c r="BR141" s="237"/>
      <c r="BS141" s="237"/>
      <c r="BT141" s="237"/>
      <c r="BU141" s="237"/>
      <c r="BV141" s="237"/>
      <c r="BW141" s="237"/>
      <c r="BX141" s="237"/>
      <c r="BY141" s="237"/>
      <c r="BZ141" s="237"/>
      <c r="CA141" s="237"/>
      <c r="CB141" s="237"/>
      <c r="CC141" s="237"/>
      <c r="CD141" s="237"/>
      <c r="CE141" s="237"/>
      <c r="CF141" s="237"/>
      <c r="CG141" s="237"/>
      <c r="CH141" s="237"/>
      <c r="CI141" s="237"/>
      <c r="CJ141" s="237"/>
      <c r="CK141" s="237"/>
      <c r="CL141" s="237"/>
      <c r="CM141" s="237"/>
      <c r="CN141" s="237"/>
      <c r="CO141" s="237"/>
      <c r="CP141" s="237"/>
      <c r="CQ141" s="237"/>
      <c r="CR141" s="237"/>
      <c r="CS141" s="237"/>
      <c r="CT141" s="237"/>
      <c r="CU141" s="237"/>
      <c r="CV141" s="237"/>
      <c r="CW141" s="237"/>
      <c r="CX141" s="237"/>
      <c r="CY141" s="237"/>
      <c r="CZ141" s="237"/>
      <c r="DA141" s="237"/>
      <c r="DB141" s="237"/>
      <c r="DC141" s="237"/>
      <c r="DD141" s="237"/>
      <c r="DE141" s="237"/>
      <c r="DF141" s="237"/>
      <c r="DG141" s="237"/>
      <c r="DH141" s="237"/>
      <c r="DI141" s="237"/>
      <c r="DJ141" s="237"/>
      <c r="DK141" s="237"/>
      <c r="DL141" s="237"/>
      <c r="DM141" s="237"/>
      <c r="DN141" s="237"/>
      <c r="DO141" s="237"/>
      <c r="DP141" s="237"/>
      <c r="DQ141" s="237"/>
      <c r="DR141" s="237"/>
      <c r="DS141" s="237"/>
      <c r="DT141" s="237"/>
      <c r="DU141" s="237"/>
      <c r="DV141" s="237"/>
    </row>
    <row r="142" spans="1:126" s="46" customFormat="1" ht="33.75" customHeight="1">
      <c r="A142" s="29">
        <v>138</v>
      </c>
      <c r="B142" s="240" t="s">
        <v>1386</v>
      </c>
      <c r="C142" s="241">
        <v>42161</v>
      </c>
      <c r="D142" s="226" t="s">
        <v>2</v>
      </c>
      <c r="E142" s="217" t="s">
        <v>9</v>
      </c>
      <c r="F142" s="220">
        <v>0</v>
      </c>
      <c r="G142" s="217" t="s">
        <v>1387</v>
      </c>
      <c r="H142" s="217" t="s">
        <v>1388</v>
      </c>
      <c r="I142" s="226" t="s">
        <v>1389</v>
      </c>
      <c r="J142" s="226" t="s">
        <v>1390</v>
      </c>
      <c r="K142" s="232"/>
      <c r="L142" s="231">
        <v>4</v>
      </c>
      <c r="M142" s="231" t="s">
        <v>4</v>
      </c>
      <c r="N142" s="231" t="s">
        <v>3</v>
      </c>
      <c r="O142" s="226" t="s">
        <v>2</v>
      </c>
      <c r="P142" s="242"/>
      <c r="Q142" s="232" t="s">
        <v>1391</v>
      </c>
      <c r="R142" s="207" t="s">
        <v>158</v>
      </c>
      <c r="S142" s="227"/>
      <c r="T142" s="227"/>
      <c r="U142" s="237"/>
      <c r="V142" s="237"/>
      <c r="W142" s="237"/>
      <c r="X142" s="237"/>
      <c r="Y142" s="237"/>
      <c r="Z142" s="237"/>
      <c r="AA142" s="237"/>
      <c r="AB142" s="237"/>
      <c r="AC142" s="237"/>
      <c r="AD142" s="237"/>
      <c r="AE142" s="237"/>
      <c r="AF142" s="237"/>
      <c r="AG142" s="237"/>
      <c r="AH142" s="237"/>
      <c r="AI142" s="237"/>
      <c r="AJ142" s="237"/>
      <c r="AK142" s="237"/>
      <c r="AL142" s="237"/>
      <c r="AM142" s="237"/>
      <c r="AN142" s="237"/>
      <c r="AO142" s="237"/>
      <c r="AP142" s="237"/>
      <c r="AQ142" s="237"/>
      <c r="AR142" s="237"/>
      <c r="AS142" s="237"/>
      <c r="AT142" s="237"/>
      <c r="AU142" s="237"/>
      <c r="AV142" s="237"/>
      <c r="AW142" s="237"/>
      <c r="AX142" s="237"/>
      <c r="AY142" s="237"/>
      <c r="AZ142" s="237"/>
      <c r="BA142" s="237"/>
      <c r="BB142" s="237"/>
      <c r="BC142" s="237"/>
      <c r="BD142" s="237"/>
      <c r="BE142" s="237"/>
      <c r="BF142" s="237"/>
      <c r="BG142" s="237"/>
      <c r="BH142" s="237"/>
      <c r="BI142" s="237"/>
      <c r="BJ142" s="237"/>
      <c r="BK142" s="237"/>
      <c r="BL142" s="237"/>
      <c r="BM142" s="237"/>
      <c r="BN142" s="237"/>
      <c r="BO142" s="237"/>
      <c r="BP142" s="237"/>
      <c r="BQ142" s="237"/>
      <c r="BR142" s="237"/>
      <c r="BS142" s="237"/>
      <c r="BT142" s="237"/>
      <c r="BU142" s="237"/>
      <c r="BV142" s="237"/>
      <c r="BW142" s="237"/>
      <c r="BX142" s="237"/>
      <c r="BY142" s="237"/>
      <c r="BZ142" s="237"/>
      <c r="CA142" s="237"/>
      <c r="CB142" s="237"/>
      <c r="CC142" s="237"/>
      <c r="CD142" s="237"/>
      <c r="CE142" s="237"/>
      <c r="CF142" s="237"/>
      <c r="CG142" s="237"/>
      <c r="CH142" s="237"/>
      <c r="CI142" s="237"/>
      <c r="CJ142" s="237"/>
      <c r="CK142" s="237"/>
      <c r="CL142" s="237"/>
      <c r="CM142" s="237"/>
      <c r="CN142" s="237"/>
      <c r="CO142" s="237"/>
      <c r="CP142" s="237"/>
      <c r="CQ142" s="237"/>
      <c r="CR142" s="237"/>
      <c r="CS142" s="237"/>
      <c r="CT142" s="237"/>
      <c r="CU142" s="237"/>
      <c r="CV142" s="237"/>
      <c r="CW142" s="237"/>
      <c r="CX142" s="237"/>
      <c r="CY142" s="237"/>
      <c r="CZ142" s="237"/>
      <c r="DA142" s="237"/>
      <c r="DB142" s="237"/>
      <c r="DC142" s="237"/>
      <c r="DD142" s="237"/>
      <c r="DE142" s="237"/>
      <c r="DF142" s="237"/>
      <c r="DG142" s="237"/>
      <c r="DH142" s="237"/>
      <c r="DI142" s="237"/>
      <c r="DJ142" s="237"/>
      <c r="DK142" s="237"/>
      <c r="DL142" s="237"/>
      <c r="DM142" s="237"/>
      <c r="DN142" s="237"/>
      <c r="DO142" s="237"/>
      <c r="DP142" s="237"/>
      <c r="DQ142" s="237"/>
      <c r="DR142" s="237"/>
      <c r="DS142" s="237"/>
      <c r="DT142" s="237"/>
      <c r="DU142" s="237"/>
      <c r="DV142" s="237"/>
    </row>
    <row r="143" spans="1:126" s="46" customFormat="1" ht="33.75" customHeight="1">
      <c r="A143" s="29">
        <v>139</v>
      </c>
      <c r="B143" s="240" t="s">
        <v>1392</v>
      </c>
      <c r="C143" s="241">
        <v>42162</v>
      </c>
      <c r="D143" s="226" t="s">
        <v>68</v>
      </c>
      <c r="E143" s="217" t="s">
        <v>9</v>
      </c>
      <c r="F143" s="220">
        <v>0</v>
      </c>
      <c r="G143" s="217" t="s">
        <v>1393</v>
      </c>
      <c r="H143" s="217" t="s">
        <v>759</v>
      </c>
      <c r="I143" s="226" t="s">
        <v>38</v>
      </c>
      <c r="J143" s="226" t="s">
        <v>1226</v>
      </c>
      <c r="K143" s="232">
        <v>35</v>
      </c>
      <c r="L143" s="231">
        <v>4</v>
      </c>
      <c r="M143" s="231" t="s">
        <v>4</v>
      </c>
      <c r="N143" s="231" t="s">
        <v>3</v>
      </c>
      <c r="O143" s="226" t="s">
        <v>2</v>
      </c>
      <c r="P143" s="242"/>
      <c r="Q143" s="232" t="s">
        <v>1394</v>
      </c>
      <c r="R143" s="207" t="s">
        <v>158</v>
      </c>
      <c r="S143" s="227"/>
      <c r="T143" s="227"/>
      <c r="U143" s="237"/>
      <c r="V143" s="237"/>
      <c r="W143" s="237"/>
      <c r="X143" s="237"/>
      <c r="Y143" s="237"/>
      <c r="Z143" s="237"/>
      <c r="AA143" s="237"/>
      <c r="AB143" s="237"/>
      <c r="AC143" s="237"/>
      <c r="AD143" s="237"/>
      <c r="AE143" s="237"/>
      <c r="AF143" s="237"/>
      <c r="AG143" s="237"/>
      <c r="AH143" s="237"/>
      <c r="AI143" s="237"/>
      <c r="AJ143" s="237"/>
      <c r="AK143" s="237"/>
      <c r="AL143" s="237"/>
      <c r="AM143" s="237"/>
      <c r="AN143" s="237"/>
      <c r="AO143" s="237"/>
      <c r="AP143" s="237"/>
      <c r="AQ143" s="237"/>
      <c r="AR143" s="237"/>
      <c r="AS143" s="237"/>
      <c r="AT143" s="237"/>
      <c r="AU143" s="237"/>
      <c r="AV143" s="237"/>
      <c r="AW143" s="237"/>
      <c r="AX143" s="237"/>
      <c r="AY143" s="237"/>
      <c r="AZ143" s="237"/>
      <c r="BA143" s="237"/>
      <c r="BB143" s="237"/>
      <c r="BC143" s="237"/>
      <c r="BD143" s="237"/>
      <c r="BE143" s="237"/>
      <c r="BF143" s="237"/>
      <c r="BG143" s="237"/>
      <c r="BH143" s="237"/>
      <c r="BI143" s="237"/>
      <c r="BJ143" s="237"/>
      <c r="BK143" s="237"/>
      <c r="BL143" s="237"/>
      <c r="BM143" s="237"/>
      <c r="BN143" s="237"/>
      <c r="BO143" s="237"/>
      <c r="BP143" s="237"/>
      <c r="BQ143" s="237"/>
      <c r="BR143" s="237"/>
      <c r="BS143" s="237"/>
      <c r="BT143" s="237"/>
      <c r="BU143" s="237"/>
      <c r="BV143" s="237"/>
      <c r="BW143" s="237"/>
      <c r="BX143" s="237"/>
      <c r="BY143" s="237"/>
      <c r="BZ143" s="237"/>
      <c r="CA143" s="237"/>
      <c r="CB143" s="237"/>
      <c r="CC143" s="237"/>
      <c r="CD143" s="237"/>
      <c r="CE143" s="237"/>
      <c r="CF143" s="237"/>
      <c r="CG143" s="237"/>
      <c r="CH143" s="237"/>
      <c r="CI143" s="237"/>
      <c r="CJ143" s="237"/>
      <c r="CK143" s="237"/>
      <c r="CL143" s="237"/>
      <c r="CM143" s="237"/>
      <c r="CN143" s="237"/>
      <c r="CO143" s="237"/>
      <c r="CP143" s="237"/>
      <c r="CQ143" s="237"/>
      <c r="CR143" s="237"/>
      <c r="CS143" s="237"/>
      <c r="CT143" s="237"/>
      <c r="CU143" s="237"/>
      <c r="CV143" s="237"/>
      <c r="CW143" s="237"/>
      <c r="CX143" s="237"/>
      <c r="CY143" s="237"/>
      <c r="CZ143" s="237"/>
      <c r="DA143" s="237"/>
      <c r="DB143" s="237"/>
      <c r="DC143" s="237"/>
      <c r="DD143" s="237"/>
      <c r="DE143" s="237"/>
      <c r="DF143" s="237"/>
      <c r="DG143" s="237"/>
      <c r="DH143" s="237"/>
      <c r="DI143" s="237"/>
      <c r="DJ143" s="237"/>
      <c r="DK143" s="237"/>
      <c r="DL143" s="237"/>
      <c r="DM143" s="237"/>
      <c r="DN143" s="237"/>
      <c r="DO143" s="237"/>
      <c r="DP143" s="237"/>
      <c r="DQ143" s="237"/>
      <c r="DR143" s="237"/>
      <c r="DS143" s="237"/>
      <c r="DT143" s="237"/>
      <c r="DU143" s="237"/>
      <c r="DV143" s="237"/>
    </row>
    <row r="144" spans="1:126" s="46" customFormat="1" ht="33.75" customHeight="1">
      <c r="A144" s="29">
        <v>140</v>
      </c>
      <c r="B144" s="240" t="s">
        <v>1395</v>
      </c>
      <c r="C144" s="241">
        <v>42016</v>
      </c>
      <c r="D144" s="226" t="s">
        <v>1396</v>
      </c>
      <c r="E144" s="217" t="s">
        <v>9</v>
      </c>
      <c r="F144" s="220">
        <v>0</v>
      </c>
      <c r="G144" s="217" t="s">
        <v>1397</v>
      </c>
      <c r="H144" s="217" t="s">
        <v>1398</v>
      </c>
      <c r="I144" s="226" t="s">
        <v>1396</v>
      </c>
      <c r="J144" s="226" t="s">
        <v>1399</v>
      </c>
      <c r="K144" s="232">
        <v>33</v>
      </c>
      <c r="L144" s="231">
        <v>4</v>
      </c>
      <c r="M144" s="231" t="s">
        <v>4</v>
      </c>
      <c r="N144" s="231" t="s">
        <v>3</v>
      </c>
      <c r="O144" s="226" t="s">
        <v>2</v>
      </c>
      <c r="P144" s="242"/>
      <c r="Q144" s="232" t="s">
        <v>1400</v>
      </c>
      <c r="R144" s="207" t="s">
        <v>158</v>
      </c>
      <c r="S144" s="227"/>
      <c r="T144" s="227"/>
      <c r="U144" s="237"/>
      <c r="V144" s="237"/>
      <c r="W144" s="237"/>
      <c r="X144" s="237"/>
      <c r="Y144" s="237"/>
      <c r="Z144" s="237"/>
      <c r="AA144" s="237"/>
      <c r="AB144" s="237"/>
      <c r="AC144" s="237"/>
      <c r="AD144" s="237"/>
      <c r="AE144" s="237"/>
      <c r="AF144" s="237"/>
      <c r="AG144" s="237"/>
      <c r="AH144" s="237"/>
      <c r="AI144" s="237"/>
      <c r="AJ144" s="237"/>
      <c r="AK144" s="237"/>
      <c r="AL144" s="237"/>
      <c r="AM144" s="237"/>
      <c r="AN144" s="237"/>
      <c r="AO144" s="237"/>
      <c r="AP144" s="237"/>
      <c r="AQ144" s="237"/>
      <c r="AR144" s="237"/>
      <c r="AS144" s="237"/>
      <c r="AT144" s="237"/>
      <c r="AU144" s="237"/>
      <c r="AV144" s="237"/>
      <c r="AW144" s="237"/>
      <c r="AX144" s="237"/>
      <c r="AY144" s="237"/>
      <c r="AZ144" s="237"/>
      <c r="BA144" s="237"/>
      <c r="BB144" s="237"/>
      <c r="BC144" s="237"/>
      <c r="BD144" s="237"/>
      <c r="BE144" s="237"/>
      <c r="BF144" s="237"/>
      <c r="BG144" s="237"/>
      <c r="BH144" s="237"/>
      <c r="BI144" s="237"/>
      <c r="BJ144" s="237"/>
      <c r="BK144" s="237"/>
      <c r="BL144" s="237"/>
      <c r="BM144" s="237"/>
      <c r="BN144" s="237"/>
      <c r="BO144" s="237"/>
      <c r="BP144" s="237"/>
      <c r="BQ144" s="237"/>
      <c r="BR144" s="237"/>
      <c r="BS144" s="237"/>
      <c r="BT144" s="237"/>
      <c r="BU144" s="237"/>
      <c r="BV144" s="237"/>
      <c r="BW144" s="237"/>
      <c r="BX144" s="237"/>
      <c r="BY144" s="237"/>
      <c r="BZ144" s="237"/>
      <c r="CA144" s="237"/>
      <c r="CB144" s="237"/>
      <c r="CC144" s="237"/>
      <c r="CD144" s="237"/>
      <c r="CE144" s="237"/>
      <c r="CF144" s="237"/>
      <c r="CG144" s="237"/>
      <c r="CH144" s="237"/>
      <c r="CI144" s="237"/>
      <c r="CJ144" s="237"/>
      <c r="CK144" s="237"/>
      <c r="CL144" s="237"/>
      <c r="CM144" s="237"/>
      <c r="CN144" s="237"/>
      <c r="CO144" s="237"/>
      <c r="CP144" s="237"/>
      <c r="CQ144" s="237"/>
      <c r="CR144" s="237"/>
      <c r="CS144" s="237"/>
      <c r="CT144" s="237"/>
      <c r="CU144" s="237"/>
      <c r="CV144" s="237"/>
      <c r="CW144" s="237"/>
      <c r="CX144" s="237"/>
      <c r="CY144" s="237"/>
      <c r="CZ144" s="237"/>
      <c r="DA144" s="237"/>
      <c r="DB144" s="237"/>
      <c r="DC144" s="237"/>
      <c r="DD144" s="237"/>
      <c r="DE144" s="237"/>
      <c r="DF144" s="237"/>
      <c r="DG144" s="237"/>
      <c r="DH144" s="237"/>
      <c r="DI144" s="237"/>
      <c r="DJ144" s="237"/>
      <c r="DK144" s="237"/>
      <c r="DL144" s="237"/>
      <c r="DM144" s="237"/>
      <c r="DN144" s="237"/>
      <c r="DO144" s="237"/>
      <c r="DP144" s="237"/>
      <c r="DQ144" s="237"/>
      <c r="DR144" s="237"/>
      <c r="DS144" s="237"/>
      <c r="DT144" s="237"/>
      <c r="DU144" s="237"/>
      <c r="DV144" s="237"/>
    </row>
    <row r="145" spans="1:126" s="46" customFormat="1" ht="33.75" customHeight="1">
      <c r="A145" s="29">
        <v>141</v>
      </c>
      <c r="B145" s="240" t="s">
        <v>1401</v>
      </c>
      <c r="C145" s="241">
        <v>42316</v>
      </c>
      <c r="D145" s="226" t="s">
        <v>1168</v>
      </c>
      <c r="E145" s="217" t="s">
        <v>9</v>
      </c>
      <c r="F145" s="220">
        <v>1</v>
      </c>
      <c r="G145" s="217" t="s">
        <v>1402</v>
      </c>
      <c r="H145" s="217" t="s">
        <v>1403</v>
      </c>
      <c r="I145" s="226" t="s">
        <v>770</v>
      </c>
      <c r="J145" s="226" t="s">
        <v>1404</v>
      </c>
      <c r="K145" s="232">
        <v>30</v>
      </c>
      <c r="L145" s="231">
        <v>4</v>
      </c>
      <c r="M145" s="231" t="s">
        <v>4</v>
      </c>
      <c r="N145" s="231" t="s">
        <v>3</v>
      </c>
      <c r="O145" s="226" t="s">
        <v>2</v>
      </c>
      <c r="P145" s="242"/>
      <c r="Q145" s="232" t="s">
        <v>1405</v>
      </c>
      <c r="R145" s="207" t="s">
        <v>158</v>
      </c>
      <c r="S145" s="227"/>
      <c r="T145" s="227"/>
      <c r="U145" s="237"/>
      <c r="V145" s="237"/>
      <c r="W145" s="237"/>
      <c r="X145" s="237"/>
      <c r="Y145" s="237"/>
      <c r="Z145" s="237"/>
      <c r="AA145" s="237"/>
      <c r="AB145" s="237"/>
      <c r="AC145" s="237"/>
      <c r="AD145" s="237"/>
      <c r="AE145" s="237"/>
      <c r="AF145" s="237"/>
      <c r="AG145" s="237"/>
      <c r="AH145" s="237"/>
      <c r="AI145" s="237"/>
      <c r="AJ145" s="237"/>
      <c r="AK145" s="237"/>
      <c r="AL145" s="237"/>
      <c r="AM145" s="237"/>
      <c r="AN145" s="237"/>
      <c r="AO145" s="237"/>
      <c r="AP145" s="237"/>
      <c r="AQ145" s="237"/>
      <c r="AR145" s="237"/>
      <c r="AS145" s="237"/>
      <c r="AT145" s="237"/>
      <c r="AU145" s="237"/>
      <c r="AV145" s="237"/>
      <c r="AW145" s="237"/>
      <c r="AX145" s="237"/>
      <c r="AY145" s="237"/>
      <c r="AZ145" s="237"/>
      <c r="BA145" s="237"/>
      <c r="BB145" s="237"/>
      <c r="BC145" s="237"/>
      <c r="BD145" s="237"/>
      <c r="BE145" s="237"/>
      <c r="BF145" s="237"/>
      <c r="BG145" s="237"/>
      <c r="BH145" s="237"/>
      <c r="BI145" s="237"/>
      <c r="BJ145" s="237"/>
      <c r="BK145" s="237"/>
      <c r="BL145" s="237"/>
      <c r="BM145" s="237"/>
      <c r="BN145" s="237"/>
      <c r="BO145" s="237"/>
      <c r="BP145" s="237"/>
      <c r="BQ145" s="237"/>
      <c r="BR145" s="237"/>
      <c r="BS145" s="237"/>
      <c r="BT145" s="237"/>
      <c r="BU145" s="237"/>
      <c r="BV145" s="237"/>
      <c r="BW145" s="237"/>
      <c r="BX145" s="237"/>
      <c r="BY145" s="237"/>
      <c r="BZ145" s="237"/>
      <c r="CA145" s="237"/>
      <c r="CB145" s="237"/>
      <c r="CC145" s="237"/>
      <c r="CD145" s="237"/>
      <c r="CE145" s="237"/>
      <c r="CF145" s="237"/>
      <c r="CG145" s="237"/>
      <c r="CH145" s="237"/>
      <c r="CI145" s="237"/>
      <c r="CJ145" s="237"/>
      <c r="CK145" s="237"/>
      <c r="CL145" s="237"/>
      <c r="CM145" s="237"/>
      <c r="CN145" s="237"/>
      <c r="CO145" s="237"/>
      <c r="CP145" s="237"/>
      <c r="CQ145" s="237"/>
      <c r="CR145" s="237"/>
      <c r="CS145" s="237"/>
      <c r="CT145" s="237"/>
      <c r="CU145" s="237"/>
      <c r="CV145" s="237"/>
      <c r="CW145" s="237"/>
      <c r="CX145" s="237"/>
      <c r="CY145" s="237"/>
      <c r="CZ145" s="237"/>
      <c r="DA145" s="237"/>
      <c r="DB145" s="237"/>
      <c r="DC145" s="237"/>
      <c r="DD145" s="237"/>
      <c r="DE145" s="237"/>
      <c r="DF145" s="237"/>
      <c r="DG145" s="237"/>
      <c r="DH145" s="237"/>
      <c r="DI145" s="237"/>
      <c r="DJ145" s="237"/>
      <c r="DK145" s="237"/>
      <c r="DL145" s="237"/>
      <c r="DM145" s="237"/>
      <c r="DN145" s="237"/>
      <c r="DO145" s="237"/>
      <c r="DP145" s="237"/>
      <c r="DQ145" s="237"/>
      <c r="DR145" s="237"/>
      <c r="DS145" s="237"/>
      <c r="DT145" s="237"/>
      <c r="DU145" s="237"/>
      <c r="DV145" s="237"/>
    </row>
    <row r="146" spans="1:126" s="46" customFormat="1" ht="33.75" customHeight="1">
      <c r="A146" s="29">
        <v>142</v>
      </c>
      <c r="B146" s="240" t="s">
        <v>1406</v>
      </c>
      <c r="C146" s="241">
        <v>42346</v>
      </c>
      <c r="D146" s="226" t="s">
        <v>28</v>
      </c>
      <c r="E146" s="217" t="s">
        <v>9</v>
      </c>
      <c r="F146" s="220">
        <v>1</v>
      </c>
      <c r="G146" s="217" t="s">
        <v>1407</v>
      </c>
      <c r="H146" s="217" t="s">
        <v>1050</v>
      </c>
      <c r="I146" s="226" t="s">
        <v>280</v>
      </c>
      <c r="J146" s="226" t="s">
        <v>1265</v>
      </c>
      <c r="K146" s="232">
        <v>37</v>
      </c>
      <c r="L146" s="231">
        <v>4</v>
      </c>
      <c r="M146" s="231" t="s">
        <v>4</v>
      </c>
      <c r="N146" s="231" t="s">
        <v>3</v>
      </c>
      <c r="O146" s="226" t="s">
        <v>2</v>
      </c>
      <c r="P146" s="242"/>
      <c r="Q146" s="232" t="s">
        <v>1408</v>
      </c>
      <c r="R146" s="207" t="s">
        <v>158</v>
      </c>
      <c r="S146" s="227"/>
      <c r="T146" s="227"/>
      <c r="U146" s="237"/>
      <c r="V146" s="237"/>
      <c r="W146" s="237"/>
      <c r="X146" s="237"/>
      <c r="Y146" s="237"/>
      <c r="Z146" s="237"/>
      <c r="AA146" s="237"/>
      <c r="AB146" s="237"/>
      <c r="AC146" s="237"/>
      <c r="AD146" s="237"/>
      <c r="AE146" s="237"/>
      <c r="AF146" s="237"/>
      <c r="AG146" s="237"/>
      <c r="AH146" s="237"/>
      <c r="AI146" s="237"/>
      <c r="AJ146" s="237"/>
      <c r="AK146" s="237"/>
      <c r="AL146" s="237"/>
      <c r="AM146" s="237"/>
      <c r="AN146" s="237"/>
      <c r="AO146" s="237"/>
      <c r="AP146" s="237"/>
      <c r="AQ146" s="237"/>
      <c r="AR146" s="237"/>
      <c r="AS146" s="237"/>
      <c r="AT146" s="237"/>
      <c r="AU146" s="237"/>
      <c r="AV146" s="237"/>
      <c r="AW146" s="237"/>
      <c r="AX146" s="237"/>
      <c r="AY146" s="237"/>
      <c r="AZ146" s="237"/>
      <c r="BA146" s="237"/>
      <c r="BB146" s="237"/>
      <c r="BC146" s="237"/>
      <c r="BD146" s="237"/>
      <c r="BE146" s="237"/>
      <c r="BF146" s="237"/>
      <c r="BG146" s="237"/>
      <c r="BH146" s="237"/>
      <c r="BI146" s="237"/>
      <c r="BJ146" s="237"/>
      <c r="BK146" s="237"/>
      <c r="BL146" s="237"/>
      <c r="BM146" s="237"/>
      <c r="BN146" s="237"/>
      <c r="BO146" s="237"/>
      <c r="BP146" s="237"/>
      <c r="BQ146" s="237"/>
      <c r="BR146" s="237"/>
      <c r="BS146" s="237"/>
      <c r="BT146" s="237"/>
      <c r="BU146" s="237"/>
      <c r="BV146" s="237"/>
      <c r="BW146" s="237"/>
      <c r="BX146" s="237"/>
      <c r="BY146" s="237"/>
      <c r="BZ146" s="237"/>
      <c r="CA146" s="237"/>
      <c r="CB146" s="237"/>
      <c r="CC146" s="237"/>
      <c r="CD146" s="237"/>
      <c r="CE146" s="237"/>
      <c r="CF146" s="237"/>
      <c r="CG146" s="237"/>
      <c r="CH146" s="237"/>
      <c r="CI146" s="237"/>
      <c r="CJ146" s="237"/>
      <c r="CK146" s="237"/>
      <c r="CL146" s="237"/>
      <c r="CM146" s="237"/>
      <c r="CN146" s="237"/>
      <c r="CO146" s="237"/>
      <c r="CP146" s="237"/>
      <c r="CQ146" s="237"/>
      <c r="CR146" s="237"/>
      <c r="CS146" s="237"/>
      <c r="CT146" s="237"/>
      <c r="CU146" s="237"/>
      <c r="CV146" s="237"/>
      <c r="CW146" s="237"/>
      <c r="CX146" s="237"/>
      <c r="CY146" s="237"/>
      <c r="CZ146" s="237"/>
      <c r="DA146" s="237"/>
      <c r="DB146" s="237"/>
      <c r="DC146" s="237"/>
      <c r="DD146" s="237"/>
      <c r="DE146" s="237"/>
      <c r="DF146" s="237"/>
      <c r="DG146" s="237"/>
      <c r="DH146" s="237"/>
      <c r="DI146" s="237"/>
      <c r="DJ146" s="237"/>
      <c r="DK146" s="237"/>
      <c r="DL146" s="237"/>
      <c r="DM146" s="237"/>
      <c r="DN146" s="237"/>
      <c r="DO146" s="237"/>
      <c r="DP146" s="237"/>
      <c r="DQ146" s="237"/>
      <c r="DR146" s="237"/>
      <c r="DS146" s="237"/>
      <c r="DT146" s="237"/>
      <c r="DU146" s="237"/>
      <c r="DV146" s="237"/>
    </row>
    <row r="147" spans="1:126" s="46" customFormat="1" ht="33.75" customHeight="1">
      <c r="A147" s="29">
        <v>143</v>
      </c>
      <c r="B147" s="240" t="s">
        <v>1409</v>
      </c>
      <c r="C147" s="241">
        <v>42233</v>
      </c>
      <c r="D147" s="226" t="s">
        <v>2</v>
      </c>
      <c r="E147" s="217" t="s">
        <v>9</v>
      </c>
      <c r="F147" s="220">
        <v>1</v>
      </c>
      <c r="G147" s="231" t="s">
        <v>1410</v>
      </c>
      <c r="H147" s="231" t="s">
        <v>3</v>
      </c>
      <c r="I147" s="226" t="s">
        <v>2</v>
      </c>
      <c r="J147" s="226" t="s">
        <v>1205</v>
      </c>
      <c r="K147" s="232">
        <v>36</v>
      </c>
      <c r="L147" s="231">
        <v>4</v>
      </c>
      <c r="M147" s="231" t="s">
        <v>4</v>
      </c>
      <c r="N147" s="231" t="s">
        <v>3</v>
      </c>
      <c r="O147" s="226" t="s">
        <v>2</v>
      </c>
      <c r="P147" s="242"/>
      <c r="Q147" s="232" t="s">
        <v>1411</v>
      </c>
      <c r="R147" s="207" t="s">
        <v>158</v>
      </c>
      <c r="S147" s="227"/>
      <c r="T147" s="227"/>
      <c r="U147" s="237"/>
      <c r="V147" s="237"/>
      <c r="W147" s="237"/>
      <c r="X147" s="237"/>
      <c r="Y147" s="237"/>
      <c r="Z147" s="237"/>
      <c r="AA147" s="237"/>
      <c r="AB147" s="237"/>
      <c r="AC147" s="237"/>
      <c r="AD147" s="237"/>
      <c r="AE147" s="237"/>
      <c r="AF147" s="237"/>
      <c r="AG147" s="237"/>
      <c r="AH147" s="237"/>
      <c r="AI147" s="237"/>
      <c r="AJ147" s="237"/>
      <c r="AK147" s="237"/>
      <c r="AL147" s="237"/>
      <c r="AM147" s="237"/>
      <c r="AN147" s="237"/>
      <c r="AO147" s="237"/>
      <c r="AP147" s="237"/>
      <c r="AQ147" s="237"/>
      <c r="AR147" s="237"/>
      <c r="AS147" s="237"/>
      <c r="AT147" s="237"/>
      <c r="AU147" s="237"/>
      <c r="AV147" s="237"/>
      <c r="AW147" s="237"/>
      <c r="AX147" s="237"/>
      <c r="AY147" s="237"/>
      <c r="AZ147" s="237"/>
      <c r="BA147" s="237"/>
      <c r="BB147" s="237"/>
      <c r="BC147" s="237"/>
      <c r="BD147" s="237"/>
      <c r="BE147" s="237"/>
      <c r="BF147" s="237"/>
      <c r="BG147" s="237"/>
      <c r="BH147" s="237"/>
      <c r="BI147" s="237"/>
      <c r="BJ147" s="237"/>
      <c r="BK147" s="237"/>
      <c r="BL147" s="237"/>
      <c r="BM147" s="237"/>
      <c r="BN147" s="237"/>
      <c r="BO147" s="237"/>
      <c r="BP147" s="237"/>
      <c r="BQ147" s="237"/>
      <c r="BR147" s="237"/>
      <c r="BS147" s="237"/>
      <c r="BT147" s="237"/>
      <c r="BU147" s="237"/>
      <c r="BV147" s="237"/>
      <c r="BW147" s="237"/>
      <c r="BX147" s="237"/>
      <c r="BY147" s="237"/>
      <c r="BZ147" s="237"/>
      <c r="CA147" s="237"/>
      <c r="CB147" s="237"/>
      <c r="CC147" s="237"/>
      <c r="CD147" s="237"/>
      <c r="CE147" s="237"/>
      <c r="CF147" s="237"/>
      <c r="CG147" s="237"/>
      <c r="CH147" s="237"/>
      <c r="CI147" s="237"/>
      <c r="CJ147" s="237"/>
      <c r="CK147" s="237"/>
      <c r="CL147" s="237"/>
      <c r="CM147" s="237"/>
      <c r="CN147" s="237"/>
      <c r="CO147" s="237"/>
      <c r="CP147" s="237"/>
      <c r="CQ147" s="237"/>
      <c r="CR147" s="237"/>
      <c r="CS147" s="237"/>
      <c r="CT147" s="237"/>
      <c r="CU147" s="237"/>
      <c r="CV147" s="237"/>
      <c r="CW147" s="237"/>
      <c r="CX147" s="237"/>
      <c r="CY147" s="237"/>
      <c r="CZ147" s="237"/>
      <c r="DA147" s="237"/>
      <c r="DB147" s="237"/>
      <c r="DC147" s="237"/>
      <c r="DD147" s="237"/>
      <c r="DE147" s="237"/>
      <c r="DF147" s="237"/>
      <c r="DG147" s="237"/>
      <c r="DH147" s="237"/>
      <c r="DI147" s="237"/>
      <c r="DJ147" s="237"/>
      <c r="DK147" s="237"/>
      <c r="DL147" s="237"/>
      <c r="DM147" s="237"/>
      <c r="DN147" s="237"/>
      <c r="DO147" s="237"/>
      <c r="DP147" s="237"/>
      <c r="DQ147" s="237"/>
      <c r="DR147" s="237"/>
      <c r="DS147" s="237"/>
      <c r="DT147" s="237"/>
      <c r="DU147" s="237"/>
      <c r="DV147" s="237"/>
    </row>
    <row r="148" spans="1:126" s="46" customFormat="1" ht="33.75" customHeight="1">
      <c r="A148" s="29">
        <v>144</v>
      </c>
      <c r="B148" s="240" t="s">
        <v>1412</v>
      </c>
      <c r="C148" s="241">
        <v>42045</v>
      </c>
      <c r="D148" s="226" t="s">
        <v>632</v>
      </c>
      <c r="E148" s="217" t="s">
        <v>9</v>
      </c>
      <c r="F148" s="220">
        <v>0</v>
      </c>
      <c r="G148" s="231" t="s">
        <v>1413</v>
      </c>
      <c r="H148" s="231" t="s">
        <v>1414</v>
      </c>
      <c r="I148" s="226" t="s">
        <v>632</v>
      </c>
      <c r="J148" s="226" t="s">
        <v>1415</v>
      </c>
      <c r="K148" s="232">
        <v>35</v>
      </c>
      <c r="L148" s="231">
        <v>4</v>
      </c>
      <c r="M148" s="231" t="s">
        <v>4</v>
      </c>
      <c r="N148" s="231" t="s">
        <v>3</v>
      </c>
      <c r="O148" s="226" t="s">
        <v>2</v>
      </c>
      <c r="P148" s="242"/>
      <c r="Q148" s="232" t="s">
        <v>1416</v>
      </c>
      <c r="R148" s="207" t="s">
        <v>158</v>
      </c>
      <c r="S148" s="227"/>
      <c r="T148" s="227"/>
      <c r="U148" s="237"/>
      <c r="V148" s="237"/>
      <c r="W148" s="237"/>
      <c r="X148" s="237"/>
      <c r="Y148" s="237"/>
      <c r="Z148" s="237"/>
      <c r="AA148" s="237"/>
      <c r="AB148" s="237"/>
      <c r="AC148" s="237"/>
      <c r="AD148" s="237"/>
      <c r="AE148" s="237"/>
      <c r="AF148" s="237"/>
      <c r="AG148" s="237"/>
      <c r="AH148" s="237"/>
      <c r="AI148" s="237"/>
      <c r="AJ148" s="237"/>
      <c r="AK148" s="237"/>
      <c r="AL148" s="237"/>
      <c r="AM148" s="237"/>
      <c r="AN148" s="237"/>
      <c r="AO148" s="237"/>
      <c r="AP148" s="237"/>
      <c r="AQ148" s="237"/>
      <c r="AR148" s="237"/>
      <c r="AS148" s="237"/>
      <c r="AT148" s="237"/>
      <c r="AU148" s="237"/>
      <c r="AV148" s="237"/>
      <c r="AW148" s="237"/>
      <c r="AX148" s="237"/>
      <c r="AY148" s="237"/>
      <c r="AZ148" s="237"/>
      <c r="BA148" s="237"/>
      <c r="BB148" s="237"/>
      <c r="BC148" s="237"/>
      <c r="BD148" s="237"/>
      <c r="BE148" s="237"/>
      <c r="BF148" s="237"/>
      <c r="BG148" s="237"/>
      <c r="BH148" s="237"/>
      <c r="BI148" s="237"/>
      <c r="BJ148" s="237"/>
      <c r="BK148" s="237"/>
      <c r="BL148" s="237"/>
      <c r="BM148" s="237"/>
      <c r="BN148" s="237"/>
      <c r="BO148" s="237"/>
      <c r="BP148" s="237"/>
      <c r="BQ148" s="237"/>
      <c r="BR148" s="237"/>
      <c r="BS148" s="237"/>
      <c r="BT148" s="237"/>
      <c r="BU148" s="237"/>
      <c r="BV148" s="237"/>
      <c r="BW148" s="237"/>
      <c r="BX148" s="237"/>
      <c r="BY148" s="237"/>
      <c r="BZ148" s="237"/>
      <c r="CA148" s="237"/>
      <c r="CB148" s="237"/>
      <c r="CC148" s="237"/>
      <c r="CD148" s="237"/>
      <c r="CE148" s="237"/>
      <c r="CF148" s="237"/>
      <c r="CG148" s="237"/>
      <c r="CH148" s="237"/>
      <c r="CI148" s="237"/>
      <c r="CJ148" s="237"/>
      <c r="CK148" s="237"/>
      <c r="CL148" s="237"/>
      <c r="CM148" s="237"/>
      <c r="CN148" s="237"/>
      <c r="CO148" s="237"/>
      <c r="CP148" s="237"/>
      <c r="CQ148" s="237"/>
      <c r="CR148" s="237"/>
      <c r="CS148" s="237"/>
      <c r="CT148" s="237"/>
      <c r="CU148" s="237"/>
      <c r="CV148" s="237"/>
      <c r="CW148" s="237"/>
      <c r="CX148" s="237"/>
      <c r="CY148" s="237"/>
      <c r="CZ148" s="237"/>
      <c r="DA148" s="237"/>
      <c r="DB148" s="237"/>
      <c r="DC148" s="237"/>
      <c r="DD148" s="237"/>
      <c r="DE148" s="237"/>
      <c r="DF148" s="237"/>
      <c r="DG148" s="237"/>
      <c r="DH148" s="237"/>
      <c r="DI148" s="237"/>
      <c r="DJ148" s="237"/>
      <c r="DK148" s="237"/>
      <c r="DL148" s="237"/>
      <c r="DM148" s="237"/>
      <c r="DN148" s="237"/>
      <c r="DO148" s="237"/>
      <c r="DP148" s="237"/>
      <c r="DQ148" s="237"/>
      <c r="DR148" s="237"/>
      <c r="DS148" s="237"/>
      <c r="DT148" s="237"/>
      <c r="DU148" s="237"/>
      <c r="DV148" s="237"/>
    </row>
    <row r="149" spans="1:126" s="46" customFormat="1" ht="33.75" customHeight="1">
      <c r="A149" s="29">
        <v>145</v>
      </c>
      <c r="B149" s="240" t="s">
        <v>1417</v>
      </c>
      <c r="C149" s="241">
        <v>42306</v>
      </c>
      <c r="D149" s="226" t="s">
        <v>126</v>
      </c>
      <c r="E149" s="217" t="s">
        <v>9</v>
      </c>
      <c r="F149" s="220">
        <v>0</v>
      </c>
      <c r="G149" s="231" t="s">
        <v>1418</v>
      </c>
      <c r="H149" s="231" t="s">
        <v>1403</v>
      </c>
      <c r="I149" s="226" t="s">
        <v>770</v>
      </c>
      <c r="J149" s="226" t="s">
        <v>1419</v>
      </c>
      <c r="K149" s="232"/>
      <c r="L149" s="231">
        <v>4</v>
      </c>
      <c r="M149" s="231" t="s">
        <v>4</v>
      </c>
      <c r="N149" s="231" t="s">
        <v>3</v>
      </c>
      <c r="O149" s="226" t="s">
        <v>2</v>
      </c>
      <c r="P149" s="242"/>
      <c r="Q149" s="232" t="s">
        <v>1420</v>
      </c>
      <c r="R149" s="207" t="s">
        <v>158</v>
      </c>
      <c r="S149" s="227"/>
      <c r="T149" s="227"/>
      <c r="U149" s="237"/>
      <c r="V149" s="237"/>
      <c r="W149" s="237"/>
      <c r="X149" s="237"/>
      <c r="Y149" s="237"/>
      <c r="Z149" s="237"/>
      <c r="AA149" s="237"/>
      <c r="AB149" s="237"/>
      <c r="AC149" s="237"/>
      <c r="AD149" s="237"/>
      <c r="AE149" s="237"/>
      <c r="AF149" s="237"/>
      <c r="AG149" s="237"/>
      <c r="AH149" s="237"/>
      <c r="AI149" s="237"/>
      <c r="AJ149" s="237"/>
      <c r="AK149" s="237"/>
      <c r="AL149" s="237"/>
      <c r="AM149" s="237"/>
      <c r="AN149" s="237"/>
      <c r="AO149" s="237"/>
      <c r="AP149" s="237"/>
      <c r="AQ149" s="237"/>
      <c r="AR149" s="237"/>
      <c r="AS149" s="237"/>
      <c r="AT149" s="237"/>
      <c r="AU149" s="237"/>
      <c r="AV149" s="237"/>
      <c r="AW149" s="237"/>
      <c r="AX149" s="237"/>
      <c r="AY149" s="237"/>
      <c r="AZ149" s="237"/>
      <c r="BA149" s="237"/>
      <c r="BB149" s="237"/>
      <c r="BC149" s="237"/>
      <c r="BD149" s="237"/>
      <c r="BE149" s="237"/>
      <c r="BF149" s="237"/>
      <c r="BG149" s="237"/>
      <c r="BH149" s="237"/>
      <c r="BI149" s="237"/>
      <c r="BJ149" s="237"/>
      <c r="BK149" s="237"/>
      <c r="BL149" s="237"/>
      <c r="BM149" s="237"/>
      <c r="BN149" s="237"/>
      <c r="BO149" s="237"/>
      <c r="BP149" s="237"/>
      <c r="BQ149" s="237"/>
      <c r="BR149" s="237"/>
      <c r="BS149" s="237"/>
      <c r="BT149" s="237"/>
      <c r="BU149" s="237"/>
      <c r="BV149" s="237"/>
      <c r="BW149" s="237"/>
      <c r="BX149" s="237"/>
      <c r="BY149" s="237"/>
      <c r="BZ149" s="237"/>
      <c r="CA149" s="237"/>
      <c r="CB149" s="237"/>
      <c r="CC149" s="237"/>
      <c r="CD149" s="237"/>
      <c r="CE149" s="237"/>
      <c r="CF149" s="237"/>
      <c r="CG149" s="237"/>
      <c r="CH149" s="237"/>
      <c r="CI149" s="237"/>
      <c r="CJ149" s="237"/>
      <c r="CK149" s="237"/>
      <c r="CL149" s="237"/>
      <c r="CM149" s="237"/>
      <c r="CN149" s="237"/>
      <c r="CO149" s="237"/>
      <c r="CP149" s="237"/>
      <c r="CQ149" s="237"/>
      <c r="CR149" s="237"/>
      <c r="CS149" s="237"/>
      <c r="CT149" s="237"/>
      <c r="CU149" s="237"/>
      <c r="CV149" s="237"/>
      <c r="CW149" s="237"/>
      <c r="CX149" s="237"/>
      <c r="CY149" s="237"/>
      <c r="CZ149" s="237"/>
      <c r="DA149" s="237"/>
      <c r="DB149" s="237"/>
      <c r="DC149" s="237"/>
      <c r="DD149" s="237"/>
      <c r="DE149" s="237"/>
      <c r="DF149" s="237"/>
      <c r="DG149" s="237"/>
      <c r="DH149" s="237"/>
      <c r="DI149" s="237"/>
      <c r="DJ149" s="237"/>
      <c r="DK149" s="237"/>
      <c r="DL149" s="237"/>
      <c r="DM149" s="237"/>
      <c r="DN149" s="237"/>
      <c r="DO149" s="237"/>
      <c r="DP149" s="237"/>
      <c r="DQ149" s="237"/>
      <c r="DR149" s="237"/>
      <c r="DS149" s="237"/>
      <c r="DT149" s="237"/>
      <c r="DU149" s="237"/>
      <c r="DV149" s="237"/>
    </row>
    <row r="150" spans="1:126" s="46" customFormat="1" ht="33.75" customHeight="1">
      <c r="A150" s="29">
        <v>146</v>
      </c>
      <c r="B150" s="240" t="s">
        <v>1421</v>
      </c>
      <c r="C150" s="260">
        <v>42162</v>
      </c>
      <c r="D150" s="226" t="s">
        <v>1422</v>
      </c>
      <c r="E150" s="217" t="s">
        <v>9</v>
      </c>
      <c r="F150" s="220">
        <v>1</v>
      </c>
      <c r="G150" s="231" t="s">
        <v>1423</v>
      </c>
      <c r="H150" s="231" t="s">
        <v>1424</v>
      </c>
      <c r="I150" s="226" t="s">
        <v>1422</v>
      </c>
      <c r="J150" s="226" t="s">
        <v>1425</v>
      </c>
      <c r="K150" s="232">
        <v>38</v>
      </c>
      <c r="L150" s="231">
        <v>4</v>
      </c>
      <c r="M150" s="231" t="s">
        <v>4</v>
      </c>
      <c r="N150" s="231" t="s">
        <v>3</v>
      </c>
      <c r="O150" s="226" t="s">
        <v>2</v>
      </c>
      <c r="P150" s="242"/>
      <c r="Q150" s="232" t="s">
        <v>1426</v>
      </c>
      <c r="R150" s="207" t="s">
        <v>158</v>
      </c>
      <c r="S150" s="227"/>
      <c r="T150" s="227"/>
      <c r="U150" s="237"/>
      <c r="V150" s="237"/>
      <c r="W150" s="237"/>
      <c r="X150" s="237"/>
      <c r="Y150" s="237"/>
      <c r="Z150" s="237"/>
      <c r="AA150" s="237"/>
      <c r="AB150" s="237"/>
      <c r="AC150" s="237"/>
      <c r="AD150" s="237"/>
      <c r="AE150" s="237"/>
      <c r="AF150" s="237"/>
      <c r="AG150" s="237"/>
      <c r="AH150" s="237"/>
      <c r="AI150" s="237"/>
      <c r="AJ150" s="237"/>
      <c r="AK150" s="237"/>
      <c r="AL150" s="237"/>
      <c r="AM150" s="237"/>
      <c r="AN150" s="237"/>
      <c r="AO150" s="237"/>
      <c r="AP150" s="237"/>
      <c r="AQ150" s="237"/>
      <c r="AR150" s="237"/>
      <c r="AS150" s="237"/>
      <c r="AT150" s="237"/>
      <c r="AU150" s="237"/>
      <c r="AV150" s="237"/>
      <c r="AW150" s="237"/>
      <c r="AX150" s="237"/>
      <c r="AY150" s="237"/>
      <c r="AZ150" s="237"/>
      <c r="BA150" s="237"/>
      <c r="BB150" s="237"/>
      <c r="BC150" s="237"/>
      <c r="BD150" s="237"/>
      <c r="BE150" s="237"/>
      <c r="BF150" s="237"/>
      <c r="BG150" s="237"/>
      <c r="BH150" s="237"/>
      <c r="BI150" s="237"/>
      <c r="BJ150" s="237"/>
      <c r="BK150" s="237"/>
      <c r="BL150" s="237"/>
      <c r="BM150" s="237"/>
      <c r="BN150" s="237"/>
      <c r="BO150" s="237"/>
      <c r="BP150" s="237"/>
      <c r="BQ150" s="237"/>
      <c r="BR150" s="237"/>
      <c r="BS150" s="237"/>
      <c r="BT150" s="237"/>
      <c r="BU150" s="237"/>
      <c r="BV150" s="237"/>
      <c r="BW150" s="237"/>
      <c r="BX150" s="237"/>
      <c r="BY150" s="237"/>
      <c r="BZ150" s="237"/>
      <c r="CA150" s="237"/>
      <c r="CB150" s="237"/>
      <c r="CC150" s="237"/>
      <c r="CD150" s="237"/>
      <c r="CE150" s="237"/>
      <c r="CF150" s="237"/>
      <c r="CG150" s="237"/>
      <c r="CH150" s="237"/>
      <c r="CI150" s="237"/>
      <c r="CJ150" s="237"/>
      <c r="CK150" s="237"/>
      <c r="CL150" s="237"/>
      <c r="CM150" s="237"/>
      <c r="CN150" s="237"/>
      <c r="CO150" s="237"/>
      <c r="CP150" s="237"/>
      <c r="CQ150" s="237"/>
      <c r="CR150" s="237"/>
      <c r="CS150" s="237"/>
      <c r="CT150" s="237"/>
      <c r="CU150" s="237"/>
      <c r="CV150" s="237"/>
      <c r="CW150" s="237"/>
      <c r="CX150" s="237"/>
      <c r="CY150" s="237"/>
      <c r="CZ150" s="237"/>
      <c r="DA150" s="237"/>
      <c r="DB150" s="237"/>
      <c r="DC150" s="237"/>
      <c r="DD150" s="237"/>
      <c r="DE150" s="237"/>
      <c r="DF150" s="237"/>
      <c r="DG150" s="237"/>
      <c r="DH150" s="237"/>
      <c r="DI150" s="237"/>
      <c r="DJ150" s="237"/>
      <c r="DK150" s="237"/>
      <c r="DL150" s="237"/>
      <c r="DM150" s="237"/>
      <c r="DN150" s="237"/>
      <c r="DO150" s="237"/>
      <c r="DP150" s="237"/>
      <c r="DQ150" s="237"/>
      <c r="DR150" s="237"/>
      <c r="DS150" s="237"/>
      <c r="DT150" s="237"/>
      <c r="DU150" s="237"/>
      <c r="DV150" s="237"/>
    </row>
    <row r="151" spans="1:126" s="46" customFormat="1" ht="33.75" customHeight="1">
      <c r="A151" s="29">
        <v>147</v>
      </c>
      <c r="B151" s="240" t="s">
        <v>1427</v>
      </c>
      <c r="C151" s="260">
        <v>42269</v>
      </c>
      <c r="D151" s="226" t="s">
        <v>2</v>
      </c>
      <c r="E151" s="217" t="s">
        <v>9</v>
      </c>
      <c r="F151" s="220">
        <v>1</v>
      </c>
      <c r="G151" s="231" t="s">
        <v>1428</v>
      </c>
      <c r="H151" s="231" t="s">
        <v>1429</v>
      </c>
      <c r="I151" s="226" t="s">
        <v>1138</v>
      </c>
      <c r="J151" s="226" t="s">
        <v>1415</v>
      </c>
      <c r="K151" s="232">
        <v>35</v>
      </c>
      <c r="L151" s="231">
        <v>4</v>
      </c>
      <c r="M151" s="231" t="s">
        <v>4</v>
      </c>
      <c r="N151" s="231" t="s">
        <v>3</v>
      </c>
      <c r="O151" s="226" t="s">
        <v>2</v>
      </c>
      <c r="P151" s="242"/>
      <c r="Q151" s="232" t="s">
        <v>1430</v>
      </c>
      <c r="R151" s="207" t="s">
        <v>158</v>
      </c>
      <c r="S151" s="227"/>
      <c r="T151" s="227"/>
      <c r="U151" s="237"/>
      <c r="V151" s="237"/>
      <c r="W151" s="237"/>
      <c r="X151" s="237"/>
      <c r="Y151" s="237"/>
      <c r="Z151" s="237"/>
      <c r="AA151" s="237"/>
      <c r="AB151" s="237"/>
      <c r="AC151" s="237"/>
      <c r="AD151" s="237"/>
      <c r="AE151" s="237"/>
      <c r="AF151" s="237"/>
      <c r="AG151" s="237"/>
      <c r="AH151" s="237"/>
      <c r="AI151" s="237"/>
      <c r="AJ151" s="237"/>
      <c r="AK151" s="237"/>
      <c r="AL151" s="237"/>
      <c r="AM151" s="237"/>
      <c r="AN151" s="237"/>
      <c r="AO151" s="237"/>
      <c r="AP151" s="237"/>
      <c r="AQ151" s="237"/>
      <c r="AR151" s="237"/>
      <c r="AS151" s="237"/>
      <c r="AT151" s="237"/>
      <c r="AU151" s="237"/>
      <c r="AV151" s="237"/>
      <c r="AW151" s="237"/>
      <c r="AX151" s="237"/>
      <c r="AY151" s="237"/>
      <c r="AZ151" s="237"/>
      <c r="BA151" s="237"/>
      <c r="BB151" s="237"/>
      <c r="BC151" s="237"/>
      <c r="BD151" s="237"/>
      <c r="BE151" s="237"/>
      <c r="BF151" s="237"/>
      <c r="BG151" s="237"/>
      <c r="BH151" s="237"/>
      <c r="BI151" s="237"/>
      <c r="BJ151" s="237"/>
      <c r="BK151" s="237"/>
      <c r="BL151" s="237"/>
      <c r="BM151" s="237"/>
      <c r="BN151" s="237"/>
      <c r="BO151" s="237"/>
      <c r="BP151" s="237"/>
      <c r="BQ151" s="237"/>
      <c r="BR151" s="237"/>
      <c r="BS151" s="237"/>
      <c r="BT151" s="237"/>
      <c r="BU151" s="237"/>
      <c r="BV151" s="237"/>
      <c r="BW151" s="237"/>
      <c r="BX151" s="237"/>
      <c r="BY151" s="237"/>
      <c r="BZ151" s="237"/>
      <c r="CA151" s="237"/>
      <c r="CB151" s="237"/>
      <c r="CC151" s="237"/>
      <c r="CD151" s="237"/>
      <c r="CE151" s="237"/>
      <c r="CF151" s="237"/>
      <c r="CG151" s="237"/>
      <c r="CH151" s="237"/>
      <c r="CI151" s="237"/>
      <c r="CJ151" s="237"/>
      <c r="CK151" s="237"/>
      <c r="CL151" s="237"/>
      <c r="CM151" s="237"/>
      <c r="CN151" s="237"/>
      <c r="CO151" s="237"/>
      <c r="CP151" s="237"/>
      <c r="CQ151" s="237"/>
      <c r="CR151" s="237"/>
      <c r="CS151" s="237"/>
      <c r="CT151" s="237"/>
      <c r="CU151" s="237"/>
      <c r="CV151" s="237"/>
      <c r="CW151" s="237"/>
      <c r="CX151" s="237"/>
      <c r="CY151" s="237"/>
      <c r="CZ151" s="237"/>
      <c r="DA151" s="237"/>
      <c r="DB151" s="237"/>
      <c r="DC151" s="237"/>
      <c r="DD151" s="237"/>
      <c r="DE151" s="237"/>
      <c r="DF151" s="237"/>
      <c r="DG151" s="237"/>
      <c r="DH151" s="237"/>
      <c r="DI151" s="237"/>
      <c r="DJ151" s="237"/>
      <c r="DK151" s="237"/>
      <c r="DL151" s="237"/>
      <c r="DM151" s="237"/>
      <c r="DN151" s="237"/>
      <c r="DO151" s="237"/>
      <c r="DP151" s="237"/>
      <c r="DQ151" s="237"/>
      <c r="DR151" s="237"/>
      <c r="DS151" s="237"/>
      <c r="DT151" s="237"/>
      <c r="DU151" s="237"/>
      <c r="DV151" s="237"/>
    </row>
    <row r="152" spans="1:126" s="46" customFormat="1" ht="33.75" customHeight="1">
      <c r="A152" s="29">
        <v>148</v>
      </c>
      <c r="B152" s="240" t="s">
        <v>1431</v>
      </c>
      <c r="C152" s="260">
        <v>42231</v>
      </c>
      <c r="D152" s="226" t="s">
        <v>2</v>
      </c>
      <c r="E152" s="217" t="s">
        <v>9</v>
      </c>
      <c r="F152" s="220">
        <v>1</v>
      </c>
      <c r="G152" s="231" t="s">
        <v>1432</v>
      </c>
      <c r="H152" s="231" t="s">
        <v>1410</v>
      </c>
      <c r="I152" s="231" t="s">
        <v>3</v>
      </c>
      <c r="J152" s="226" t="s">
        <v>1433</v>
      </c>
      <c r="K152" s="232">
        <v>33</v>
      </c>
      <c r="L152" s="231">
        <v>4</v>
      </c>
      <c r="M152" s="231" t="s">
        <v>4</v>
      </c>
      <c r="N152" s="231" t="s">
        <v>3</v>
      </c>
      <c r="O152" s="226" t="s">
        <v>2</v>
      </c>
      <c r="P152" s="242"/>
      <c r="Q152" s="232" t="s">
        <v>1434</v>
      </c>
      <c r="R152" s="207" t="s">
        <v>158</v>
      </c>
      <c r="S152" s="227"/>
      <c r="T152" s="227"/>
      <c r="U152" s="237"/>
      <c r="V152" s="237"/>
      <c r="W152" s="237"/>
      <c r="X152" s="237"/>
      <c r="Y152" s="237"/>
      <c r="Z152" s="237"/>
      <c r="AA152" s="237"/>
      <c r="AB152" s="237"/>
      <c r="AC152" s="237"/>
      <c r="AD152" s="237"/>
      <c r="AE152" s="237"/>
      <c r="AF152" s="237"/>
      <c r="AG152" s="237"/>
      <c r="AH152" s="237"/>
      <c r="AI152" s="237"/>
      <c r="AJ152" s="237"/>
      <c r="AK152" s="237"/>
      <c r="AL152" s="237"/>
      <c r="AM152" s="237"/>
      <c r="AN152" s="237"/>
      <c r="AO152" s="237"/>
      <c r="AP152" s="237"/>
      <c r="AQ152" s="237"/>
      <c r="AR152" s="237"/>
      <c r="AS152" s="237"/>
      <c r="AT152" s="237"/>
      <c r="AU152" s="237"/>
      <c r="AV152" s="237"/>
      <c r="AW152" s="237"/>
      <c r="AX152" s="237"/>
      <c r="AY152" s="237"/>
      <c r="AZ152" s="237"/>
      <c r="BA152" s="237"/>
      <c r="BB152" s="237"/>
      <c r="BC152" s="237"/>
      <c r="BD152" s="237"/>
      <c r="BE152" s="237"/>
      <c r="BF152" s="237"/>
      <c r="BG152" s="237"/>
      <c r="BH152" s="237"/>
      <c r="BI152" s="237"/>
      <c r="BJ152" s="237"/>
      <c r="BK152" s="237"/>
      <c r="BL152" s="237"/>
      <c r="BM152" s="237"/>
      <c r="BN152" s="237"/>
      <c r="BO152" s="237"/>
      <c r="BP152" s="237"/>
      <c r="BQ152" s="237"/>
      <c r="BR152" s="237"/>
      <c r="BS152" s="237"/>
      <c r="BT152" s="237"/>
      <c r="BU152" s="237"/>
      <c r="BV152" s="237"/>
      <c r="BW152" s="237"/>
      <c r="BX152" s="237"/>
      <c r="BY152" s="237"/>
      <c r="BZ152" s="237"/>
      <c r="CA152" s="237"/>
      <c r="CB152" s="237"/>
      <c r="CC152" s="237"/>
      <c r="CD152" s="237"/>
      <c r="CE152" s="237"/>
      <c r="CF152" s="237"/>
      <c r="CG152" s="237"/>
      <c r="CH152" s="237"/>
      <c r="CI152" s="237"/>
      <c r="CJ152" s="237"/>
      <c r="CK152" s="237"/>
      <c r="CL152" s="237"/>
      <c r="CM152" s="237"/>
      <c r="CN152" s="237"/>
      <c r="CO152" s="237"/>
      <c r="CP152" s="237"/>
      <c r="CQ152" s="237"/>
      <c r="CR152" s="237"/>
      <c r="CS152" s="237"/>
      <c r="CT152" s="237"/>
      <c r="CU152" s="237"/>
      <c r="CV152" s="237"/>
      <c r="CW152" s="237"/>
      <c r="CX152" s="237"/>
      <c r="CY152" s="237"/>
      <c r="CZ152" s="237"/>
      <c r="DA152" s="237"/>
      <c r="DB152" s="237"/>
      <c r="DC152" s="237"/>
      <c r="DD152" s="237"/>
      <c r="DE152" s="237"/>
      <c r="DF152" s="237"/>
      <c r="DG152" s="237"/>
      <c r="DH152" s="237"/>
      <c r="DI152" s="237"/>
      <c r="DJ152" s="237"/>
      <c r="DK152" s="237"/>
      <c r="DL152" s="237"/>
      <c r="DM152" s="237"/>
      <c r="DN152" s="237"/>
      <c r="DO152" s="237"/>
      <c r="DP152" s="237"/>
      <c r="DQ152" s="237"/>
      <c r="DR152" s="237"/>
      <c r="DS152" s="237"/>
      <c r="DT152" s="237"/>
      <c r="DU152" s="237"/>
      <c r="DV152" s="237"/>
    </row>
    <row r="153" spans="1:126" s="46" customFormat="1" ht="33.75" customHeight="1">
      <c r="A153" s="29">
        <v>149</v>
      </c>
      <c r="B153" s="240" t="s">
        <v>1435</v>
      </c>
      <c r="C153" s="260">
        <v>42091</v>
      </c>
      <c r="D153" s="226" t="s">
        <v>2</v>
      </c>
      <c r="E153" s="217" t="s">
        <v>9</v>
      </c>
      <c r="F153" s="220">
        <v>1</v>
      </c>
      <c r="G153" s="231" t="s">
        <v>4</v>
      </c>
      <c r="H153" s="231" t="s">
        <v>3</v>
      </c>
      <c r="I153" s="226" t="s">
        <v>2</v>
      </c>
      <c r="J153" s="226" t="s">
        <v>1436</v>
      </c>
      <c r="K153" s="232">
        <v>32</v>
      </c>
      <c r="L153" s="231">
        <v>4</v>
      </c>
      <c r="M153" s="231" t="s">
        <v>4</v>
      </c>
      <c r="N153" s="231" t="s">
        <v>3</v>
      </c>
      <c r="O153" s="226" t="s">
        <v>2</v>
      </c>
      <c r="P153" s="242"/>
      <c r="Q153" s="232" t="s">
        <v>1437</v>
      </c>
      <c r="R153" s="207" t="s">
        <v>158</v>
      </c>
      <c r="S153" s="227"/>
      <c r="T153" s="227"/>
      <c r="U153" s="237"/>
      <c r="V153" s="237"/>
      <c r="W153" s="237"/>
      <c r="X153" s="237"/>
      <c r="Y153" s="237"/>
      <c r="Z153" s="237"/>
      <c r="AA153" s="237"/>
      <c r="AB153" s="237"/>
      <c r="AC153" s="237"/>
      <c r="AD153" s="237"/>
      <c r="AE153" s="237"/>
      <c r="AF153" s="237"/>
      <c r="AG153" s="237"/>
      <c r="AH153" s="237"/>
      <c r="AI153" s="237"/>
      <c r="AJ153" s="237"/>
      <c r="AK153" s="237"/>
      <c r="AL153" s="237"/>
      <c r="AM153" s="237"/>
      <c r="AN153" s="237"/>
      <c r="AO153" s="237"/>
      <c r="AP153" s="237"/>
      <c r="AQ153" s="237"/>
      <c r="AR153" s="237"/>
      <c r="AS153" s="237"/>
      <c r="AT153" s="237"/>
      <c r="AU153" s="237"/>
      <c r="AV153" s="237"/>
      <c r="AW153" s="237"/>
      <c r="AX153" s="237"/>
      <c r="AY153" s="237"/>
      <c r="AZ153" s="237"/>
      <c r="BA153" s="237"/>
      <c r="BB153" s="237"/>
      <c r="BC153" s="237"/>
      <c r="BD153" s="237"/>
      <c r="BE153" s="237"/>
      <c r="BF153" s="237"/>
      <c r="BG153" s="237"/>
      <c r="BH153" s="237"/>
      <c r="BI153" s="237"/>
      <c r="BJ153" s="237"/>
      <c r="BK153" s="237"/>
      <c r="BL153" s="237"/>
      <c r="BM153" s="237"/>
      <c r="BN153" s="237"/>
      <c r="BO153" s="237"/>
      <c r="BP153" s="237"/>
      <c r="BQ153" s="237"/>
      <c r="BR153" s="237"/>
      <c r="BS153" s="237"/>
      <c r="BT153" s="237"/>
      <c r="BU153" s="237"/>
      <c r="BV153" s="237"/>
      <c r="BW153" s="237"/>
      <c r="BX153" s="237"/>
      <c r="BY153" s="237"/>
      <c r="BZ153" s="237"/>
      <c r="CA153" s="237"/>
      <c r="CB153" s="237"/>
      <c r="CC153" s="237"/>
      <c r="CD153" s="237"/>
      <c r="CE153" s="237"/>
      <c r="CF153" s="237"/>
      <c r="CG153" s="237"/>
      <c r="CH153" s="237"/>
      <c r="CI153" s="237"/>
      <c r="CJ153" s="237"/>
      <c r="CK153" s="237"/>
      <c r="CL153" s="237"/>
      <c r="CM153" s="237"/>
      <c r="CN153" s="237"/>
      <c r="CO153" s="237"/>
      <c r="CP153" s="237"/>
      <c r="CQ153" s="237"/>
      <c r="CR153" s="237"/>
      <c r="CS153" s="237"/>
      <c r="CT153" s="237"/>
      <c r="CU153" s="237"/>
      <c r="CV153" s="237"/>
      <c r="CW153" s="237"/>
      <c r="CX153" s="237"/>
      <c r="CY153" s="237"/>
      <c r="CZ153" s="237"/>
      <c r="DA153" s="237"/>
      <c r="DB153" s="237"/>
      <c r="DC153" s="237"/>
      <c r="DD153" s="237"/>
      <c r="DE153" s="237"/>
      <c r="DF153" s="237"/>
      <c r="DG153" s="237"/>
      <c r="DH153" s="237"/>
      <c r="DI153" s="237"/>
      <c r="DJ153" s="237"/>
      <c r="DK153" s="237"/>
      <c r="DL153" s="237"/>
      <c r="DM153" s="237"/>
      <c r="DN153" s="237"/>
      <c r="DO153" s="237"/>
      <c r="DP153" s="237"/>
      <c r="DQ153" s="237"/>
      <c r="DR153" s="237"/>
      <c r="DS153" s="237"/>
      <c r="DT153" s="237"/>
      <c r="DU153" s="237"/>
      <c r="DV153" s="237"/>
    </row>
    <row r="154" spans="1:126" s="46" customFormat="1" ht="33.75" customHeight="1">
      <c r="A154" s="29">
        <v>150</v>
      </c>
      <c r="B154" s="240" t="s">
        <v>1438</v>
      </c>
      <c r="C154" s="260">
        <v>42307</v>
      </c>
      <c r="D154" s="226" t="s">
        <v>2</v>
      </c>
      <c r="E154" s="217" t="s">
        <v>9</v>
      </c>
      <c r="F154" s="220">
        <v>0</v>
      </c>
      <c r="G154" s="231" t="s">
        <v>1439</v>
      </c>
      <c r="H154" s="231" t="s">
        <v>1440</v>
      </c>
      <c r="I154" s="226" t="s">
        <v>1441</v>
      </c>
      <c r="J154" s="226" t="s">
        <v>1442</v>
      </c>
      <c r="K154" s="232"/>
      <c r="L154" s="231">
        <v>4</v>
      </c>
      <c r="M154" s="231" t="s">
        <v>4</v>
      </c>
      <c r="N154" s="231" t="s">
        <v>3</v>
      </c>
      <c r="O154" s="226" t="s">
        <v>2</v>
      </c>
      <c r="P154" s="242"/>
      <c r="Q154" s="232" t="s">
        <v>1443</v>
      </c>
      <c r="R154" s="207" t="s">
        <v>158</v>
      </c>
      <c r="S154" s="227"/>
      <c r="T154" s="227"/>
      <c r="U154" s="237"/>
      <c r="V154" s="237"/>
      <c r="W154" s="237"/>
      <c r="X154" s="237"/>
      <c r="Y154" s="237"/>
      <c r="Z154" s="237"/>
      <c r="AA154" s="237"/>
      <c r="AB154" s="237"/>
      <c r="AC154" s="237"/>
      <c r="AD154" s="237"/>
      <c r="AE154" s="237"/>
      <c r="AF154" s="237"/>
      <c r="AG154" s="237"/>
      <c r="AH154" s="237"/>
      <c r="AI154" s="237"/>
      <c r="AJ154" s="237"/>
      <c r="AK154" s="237"/>
      <c r="AL154" s="237"/>
      <c r="AM154" s="237"/>
      <c r="AN154" s="237"/>
      <c r="AO154" s="237"/>
      <c r="AP154" s="237"/>
      <c r="AQ154" s="237"/>
      <c r="AR154" s="237"/>
      <c r="AS154" s="237"/>
      <c r="AT154" s="237"/>
      <c r="AU154" s="237"/>
      <c r="AV154" s="237"/>
      <c r="AW154" s="237"/>
      <c r="AX154" s="237"/>
      <c r="AY154" s="237"/>
      <c r="AZ154" s="237"/>
      <c r="BA154" s="237"/>
      <c r="BB154" s="237"/>
      <c r="BC154" s="237"/>
      <c r="BD154" s="237"/>
      <c r="BE154" s="237"/>
      <c r="BF154" s="237"/>
      <c r="BG154" s="237"/>
      <c r="BH154" s="237"/>
      <c r="BI154" s="237"/>
      <c r="BJ154" s="237"/>
      <c r="BK154" s="237"/>
      <c r="BL154" s="237"/>
      <c r="BM154" s="237"/>
      <c r="BN154" s="237"/>
      <c r="BO154" s="237"/>
      <c r="BP154" s="237"/>
      <c r="BQ154" s="237"/>
      <c r="BR154" s="237"/>
      <c r="BS154" s="237"/>
      <c r="BT154" s="237"/>
      <c r="BU154" s="237"/>
      <c r="BV154" s="237"/>
      <c r="BW154" s="237"/>
      <c r="BX154" s="237"/>
      <c r="BY154" s="237"/>
      <c r="BZ154" s="237"/>
      <c r="CA154" s="237"/>
      <c r="CB154" s="237"/>
      <c r="CC154" s="237"/>
      <c r="CD154" s="237"/>
      <c r="CE154" s="237"/>
      <c r="CF154" s="237"/>
      <c r="CG154" s="237"/>
      <c r="CH154" s="237"/>
      <c r="CI154" s="237"/>
      <c r="CJ154" s="237"/>
      <c r="CK154" s="237"/>
      <c r="CL154" s="237"/>
      <c r="CM154" s="237"/>
      <c r="CN154" s="237"/>
      <c r="CO154" s="237"/>
      <c r="CP154" s="237"/>
      <c r="CQ154" s="237"/>
      <c r="CR154" s="237"/>
      <c r="CS154" s="237"/>
      <c r="CT154" s="237"/>
      <c r="CU154" s="237"/>
      <c r="CV154" s="237"/>
      <c r="CW154" s="237"/>
      <c r="CX154" s="237"/>
      <c r="CY154" s="237"/>
      <c r="CZ154" s="237"/>
      <c r="DA154" s="237"/>
      <c r="DB154" s="237"/>
      <c r="DC154" s="237"/>
      <c r="DD154" s="237"/>
      <c r="DE154" s="237"/>
      <c r="DF154" s="237"/>
      <c r="DG154" s="237"/>
      <c r="DH154" s="237"/>
      <c r="DI154" s="237"/>
      <c r="DJ154" s="237"/>
      <c r="DK154" s="237"/>
      <c r="DL154" s="237"/>
      <c r="DM154" s="237"/>
      <c r="DN154" s="237"/>
      <c r="DO154" s="237"/>
      <c r="DP154" s="237"/>
      <c r="DQ154" s="237"/>
      <c r="DR154" s="237"/>
      <c r="DS154" s="237"/>
      <c r="DT154" s="237"/>
      <c r="DU154" s="237"/>
      <c r="DV154" s="237"/>
    </row>
    <row r="155" spans="1:126" s="46" customFormat="1" ht="33.75" customHeight="1">
      <c r="A155" s="29">
        <v>151</v>
      </c>
      <c r="B155" s="240" t="s">
        <v>479</v>
      </c>
      <c r="C155" s="260">
        <v>42200</v>
      </c>
      <c r="D155" s="226" t="s">
        <v>2</v>
      </c>
      <c r="E155" s="217" t="s">
        <v>9</v>
      </c>
      <c r="F155" s="220">
        <v>0</v>
      </c>
      <c r="G155" s="231">
        <v>9</v>
      </c>
      <c r="H155" s="231">
        <v>8</v>
      </c>
      <c r="I155" s="226" t="s">
        <v>2</v>
      </c>
      <c r="J155" s="226" t="s">
        <v>1444</v>
      </c>
      <c r="K155" s="232"/>
      <c r="L155" s="231">
        <v>4</v>
      </c>
      <c r="M155" s="231" t="s">
        <v>4</v>
      </c>
      <c r="N155" s="231" t="s">
        <v>3</v>
      </c>
      <c r="O155" s="226" t="s">
        <v>2</v>
      </c>
      <c r="P155" s="242"/>
      <c r="Q155" s="232" t="s">
        <v>479</v>
      </c>
      <c r="R155" s="207" t="s">
        <v>158</v>
      </c>
      <c r="S155" s="227"/>
      <c r="T155" s="227"/>
      <c r="U155" s="237"/>
      <c r="V155" s="237"/>
      <c r="W155" s="237"/>
      <c r="X155" s="237"/>
      <c r="Y155" s="237"/>
      <c r="Z155" s="237"/>
      <c r="AA155" s="237"/>
      <c r="AB155" s="237"/>
      <c r="AC155" s="237"/>
      <c r="AD155" s="237"/>
      <c r="AE155" s="237"/>
      <c r="AF155" s="237"/>
      <c r="AG155" s="237"/>
      <c r="AH155" s="237"/>
      <c r="AI155" s="237"/>
      <c r="AJ155" s="237"/>
      <c r="AK155" s="237"/>
      <c r="AL155" s="237"/>
      <c r="AM155" s="237"/>
      <c r="AN155" s="237"/>
      <c r="AO155" s="237"/>
      <c r="AP155" s="237"/>
      <c r="AQ155" s="237"/>
      <c r="AR155" s="237"/>
      <c r="AS155" s="237"/>
      <c r="AT155" s="237"/>
      <c r="AU155" s="237"/>
      <c r="AV155" s="237"/>
      <c r="AW155" s="237"/>
      <c r="AX155" s="237"/>
      <c r="AY155" s="237"/>
      <c r="AZ155" s="237"/>
      <c r="BA155" s="237"/>
      <c r="BB155" s="237"/>
      <c r="BC155" s="237"/>
      <c r="BD155" s="237"/>
      <c r="BE155" s="237"/>
      <c r="BF155" s="237"/>
      <c r="BG155" s="237"/>
      <c r="BH155" s="237"/>
      <c r="BI155" s="237"/>
      <c r="BJ155" s="237"/>
      <c r="BK155" s="237"/>
      <c r="BL155" s="237"/>
      <c r="BM155" s="237"/>
      <c r="BN155" s="237"/>
      <c r="BO155" s="237"/>
      <c r="BP155" s="237"/>
      <c r="BQ155" s="237"/>
      <c r="BR155" s="237"/>
      <c r="BS155" s="237"/>
      <c r="BT155" s="237"/>
      <c r="BU155" s="237"/>
      <c r="BV155" s="237"/>
      <c r="BW155" s="237"/>
      <c r="BX155" s="237"/>
      <c r="BY155" s="237"/>
      <c r="BZ155" s="237"/>
      <c r="CA155" s="237"/>
      <c r="CB155" s="237"/>
      <c r="CC155" s="237"/>
      <c r="CD155" s="237"/>
      <c r="CE155" s="237"/>
      <c r="CF155" s="237"/>
      <c r="CG155" s="237"/>
      <c r="CH155" s="237"/>
      <c r="CI155" s="237"/>
      <c r="CJ155" s="237"/>
      <c r="CK155" s="237"/>
      <c r="CL155" s="237"/>
      <c r="CM155" s="237"/>
      <c r="CN155" s="237"/>
      <c r="CO155" s="237"/>
      <c r="CP155" s="237"/>
      <c r="CQ155" s="237"/>
      <c r="CR155" s="237"/>
      <c r="CS155" s="237"/>
      <c r="CT155" s="237"/>
      <c r="CU155" s="237"/>
      <c r="CV155" s="237"/>
      <c r="CW155" s="237"/>
      <c r="CX155" s="237"/>
      <c r="CY155" s="237"/>
      <c r="CZ155" s="237"/>
      <c r="DA155" s="237"/>
      <c r="DB155" s="237"/>
      <c r="DC155" s="237"/>
      <c r="DD155" s="237"/>
      <c r="DE155" s="237"/>
      <c r="DF155" s="237"/>
      <c r="DG155" s="237"/>
      <c r="DH155" s="237"/>
      <c r="DI155" s="237"/>
      <c r="DJ155" s="237"/>
      <c r="DK155" s="237"/>
      <c r="DL155" s="237"/>
      <c r="DM155" s="237"/>
      <c r="DN155" s="237"/>
      <c r="DO155" s="237"/>
      <c r="DP155" s="237"/>
      <c r="DQ155" s="237"/>
      <c r="DR155" s="237"/>
      <c r="DS155" s="237"/>
      <c r="DT155" s="237"/>
      <c r="DU155" s="237"/>
      <c r="DV155" s="237"/>
    </row>
    <row r="156" spans="1:126" s="46" customFormat="1" ht="33.75" customHeight="1">
      <c r="A156" s="29">
        <v>152</v>
      </c>
      <c r="B156" s="240" t="s">
        <v>756</v>
      </c>
      <c r="C156" s="260">
        <v>42020</v>
      </c>
      <c r="D156" s="226" t="s">
        <v>2</v>
      </c>
      <c r="E156" s="217" t="s">
        <v>9</v>
      </c>
      <c r="F156" s="220">
        <v>1</v>
      </c>
      <c r="G156" s="231" t="s">
        <v>1445</v>
      </c>
      <c r="H156" s="231" t="s">
        <v>754</v>
      </c>
      <c r="I156" s="226" t="s">
        <v>78</v>
      </c>
      <c r="J156" s="226" t="s">
        <v>1446</v>
      </c>
      <c r="K156" s="232"/>
      <c r="L156" s="231">
        <v>4</v>
      </c>
      <c r="M156" s="231" t="s">
        <v>4</v>
      </c>
      <c r="N156" s="231" t="s">
        <v>3</v>
      </c>
      <c r="O156" s="226" t="s">
        <v>2</v>
      </c>
      <c r="P156" s="242"/>
      <c r="Q156" s="232" t="s">
        <v>1447</v>
      </c>
      <c r="R156" s="207" t="s">
        <v>158</v>
      </c>
      <c r="S156" s="227"/>
      <c r="T156" s="227"/>
      <c r="U156" s="237"/>
      <c r="V156" s="237"/>
      <c r="W156" s="237"/>
      <c r="X156" s="237"/>
      <c r="Y156" s="237"/>
      <c r="Z156" s="237"/>
      <c r="AA156" s="237"/>
      <c r="AB156" s="237"/>
      <c r="AC156" s="237"/>
      <c r="AD156" s="237"/>
      <c r="AE156" s="237"/>
      <c r="AF156" s="237"/>
      <c r="AG156" s="237"/>
      <c r="AH156" s="237"/>
      <c r="AI156" s="237"/>
      <c r="AJ156" s="237"/>
      <c r="AK156" s="237"/>
      <c r="AL156" s="237"/>
      <c r="AM156" s="237"/>
      <c r="AN156" s="237"/>
      <c r="AO156" s="237"/>
      <c r="AP156" s="237"/>
      <c r="AQ156" s="237"/>
      <c r="AR156" s="237"/>
      <c r="AS156" s="237"/>
      <c r="AT156" s="237"/>
      <c r="AU156" s="237"/>
      <c r="AV156" s="237"/>
      <c r="AW156" s="237"/>
      <c r="AX156" s="237"/>
      <c r="AY156" s="237"/>
      <c r="AZ156" s="237"/>
      <c r="BA156" s="237"/>
      <c r="BB156" s="237"/>
      <c r="BC156" s="237"/>
      <c r="BD156" s="237"/>
      <c r="BE156" s="237"/>
      <c r="BF156" s="237"/>
      <c r="BG156" s="237"/>
      <c r="BH156" s="237"/>
      <c r="BI156" s="237"/>
      <c r="BJ156" s="237"/>
      <c r="BK156" s="237"/>
      <c r="BL156" s="237"/>
      <c r="BM156" s="237"/>
      <c r="BN156" s="237"/>
      <c r="BO156" s="237"/>
      <c r="BP156" s="237"/>
      <c r="BQ156" s="237"/>
      <c r="BR156" s="237"/>
      <c r="BS156" s="237"/>
      <c r="BT156" s="237"/>
      <c r="BU156" s="237"/>
      <c r="BV156" s="237"/>
      <c r="BW156" s="237"/>
      <c r="BX156" s="237"/>
      <c r="BY156" s="237"/>
      <c r="BZ156" s="237"/>
      <c r="CA156" s="237"/>
      <c r="CB156" s="237"/>
      <c r="CC156" s="237"/>
      <c r="CD156" s="237"/>
      <c r="CE156" s="237"/>
      <c r="CF156" s="237"/>
      <c r="CG156" s="237"/>
      <c r="CH156" s="237"/>
      <c r="CI156" s="237"/>
      <c r="CJ156" s="237"/>
      <c r="CK156" s="237"/>
      <c r="CL156" s="237"/>
      <c r="CM156" s="237"/>
      <c r="CN156" s="237"/>
      <c r="CO156" s="237"/>
      <c r="CP156" s="237"/>
      <c r="CQ156" s="237"/>
      <c r="CR156" s="237"/>
      <c r="CS156" s="237"/>
      <c r="CT156" s="237"/>
      <c r="CU156" s="237"/>
      <c r="CV156" s="237"/>
      <c r="CW156" s="237"/>
      <c r="CX156" s="237"/>
      <c r="CY156" s="237"/>
      <c r="CZ156" s="237"/>
      <c r="DA156" s="237"/>
      <c r="DB156" s="237"/>
      <c r="DC156" s="237"/>
      <c r="DD156" s="237"/>
      <c r="DE156" s="237"/>
      <c r="DF156" s="237"/>
      <c r="DG156" s="237"/>
      <c r="DH156" s="237"/>
      <c r="DI156" s="237"/>
      <c r="DJ156" s="237"/>
      <c r="DK156" s="237"/>
      <c r="DL156" s="237"/>
      <c r="DM156" s="237"/>
      <c r="DN156" s="237"/>
      <c r="DO156" s="237"/>
      <c r="DP156" s="237"/>
      <c r="DQ156" s="237"/>
      <c r="DR156" s="237"/>
      <c r="DS156" s="237"/>
      <c r="DT156" s="237"/>
      <c r="DU156" s="237"/>
      <c r="DV156" s="237"/>
    </row>
    <row r="157" spans="1:126" s="46" customFormat="1" ht="33.75" customHeight="1">
      <c r="A157" s="29">
        <v>153</v>
      </c>
      <c r="B157" s="240" t="s">
        <v>1448</v>
      </c>
      <c r="C157" s="260">
        <v>42355</v>
      </c>
      <c r="D157" s="226" t="s">
        <v>20</v>
      </c>
      <c r="E157" s="217" t="s">
        <v>1449</v>
      </c>
      <c r="F157" s="220">
        <v>0</v>
      </c>
      <c r="G157" s="231" t="s">
        <v>1450</v>
      </c>
      <c r="H157" s="231" t="s">
        <v>1451</v>
      </c>
      <c r="I157" s="226" t="s">
        <v>20</v>
      </c>
      <c r="J157" s="226" t="s">
        <v>1452</v>
      </c>
      <c r="K157" s="232"/>
      <c r="L157" s="231">
        <v>4</v>
      </c>
      <c r="M157" s="231" t="s">
        <v>4</v>
      </c>
      <c r="N157" s="231" t="s">
        <v>3</v>
      </c>
      <c r="O157" s="226" t="s">
        <v>2</v>
      </c>
      <c r="P157" s="242"/>
      <c r="Q157" s="232" t="s">
        <v>1453</v>
      </c>
      <c r="R157" s="207" t="s">
        <v>158</v>
      </c>
      <c r="S157" s="227"/>
      <c r="T157" s="227"/>
      <c r="U157" s="237"/>
      <c r="V157" s="237"/>
      <c r="W157" s="237"/>
      <c r="X157" s="237"/>
      <c r="Y157" s="237"/>
      <c r="Z157" s="237"/>
      <c r="AA157" s="237"/>
      <c r="AB157" s="237"/>
      <c r="AC157" s="237"/>
      <c r="AD157" s="237"/>
      <c r="AE157" s="237"/>
      <c r="AF157" s="237"/>
      <c r="AG157" s="237"/>
      <c r="AH157" s="237"/>
      <c r="AI157" s="237"/>
      <c r="AJ157" s="237"/>
      <c r="AK157" s="237"/>
      <c r="AL157" s="237"/>
      <c r="AM157" s="237"/>
      <c r="AN157" s="237"/>
      <c r="AO157" s="237"/>
      <c r="AP157" s="237"/>
      <c r="AQ157" s="237"/>
      <c r="AR157" s="237"/>
      <c r="AS157" s="237"/>
      <c r="AT157" s="237"/>
      <c r="AU157" s="237"/>
      <c r="AV157" s="237"/>
      <c r="AW157" s="237"/>
      <c r="AX157" s="237"/>
      <c r="AY157" s="237"/>
      <c r="AZ157" s="237"/>
      <c r="BA157" s="237"/>
      <c r="BB157" s="237"/>
      <c r="BC157" s="237"/>
      <c r="BD157" s="237"/>
      <c r="BE157" s="237"/>
      <c r="BF157" s="237"/>
      <c r="BG157" s="237"/>
      <c r="BH157" s="237"/>
      <c r="BI157" s="237"/>
      <c r="BJ157" s="237"/>
      <c r="BK157" s="237"/>
      <c r="BL157" s="237"/>
      <c r="BM157" s="237"/>
      <c r="BN157" s="237"/>
      <c r="BO157" s="237"/>
      <c r="BP157" s="237"/>
      <c r="BQ157" s="237"/>
      <c r="BR157" s="237"/>
      <c r="BS157" s="237"/>
      <c r="BT157" s="237"/>
      <c r="BU157" s="237"/>
      <c r="BV157" s="237"/>
      <c r="BW157" s="237"/>
      <c r="BX157" s="237"/>
      <c r="BY157" s="237"/>
      <c r="BZ157" s="237"/>
      <c r="CA157" s="237"/>
      <c r="CB157" s="237"/>
      <c r="CC157" s="237"/>
      <c r="CD157" s="237"/>
      <c r="CE157" s="237"/>
      <c r="CF157" s="237"/>
      <c r="CG157" s="237"/>
      <c r="CH157" s="237"/>
      <c r="CI157" s="237"/>
      <c r="CJ157" s="237"/>
      <c r="CK157" s="237"/>
      <c r="CL157" s="237"/>
      <c r="CM157" s="237"/>
      <c r="CN157" s="237"/>
      <c r="CO157" s="237"/>
      <c r="CP157" s="237"/>
      <c r="CQ157" s="237"/>
      <c r="CR157" s="237"/>
      <c r="CS157" s="237"/>
      <c r="CT157" s="237"/>
      <c r="CU157" s="237"/>
      <c r="CV157" s="237"/>
      <c r="CW157" s="237"/>
      <c r="CX157" s="237"/>
      <c r="CY157" s="237"/>
      <c r="CZ157" s="237"/>
      <c r="DA157" s="237"/>
      <c r="DB157" s="237"/>
      <c r="DC157" s="237"/>
      <c r="DD157" s="237"/>
      <c r="DE157" s="237"/>
      <c r="DF157" s="237"/>
      <c r="DG157" s="237"/>
      <c r="DH157" s="237"/>
      <c r="DI157" s="237"/>
      <c r="DJ157" s="237"/>
      <c r="DK157" s="237"/>
      <c r="DL157" s="237"/>
      <c r="DM157" s="237"/>
      <c r="DN157" s="237"/>
      <c r="DO157" s="237"/>
      <c r="DP157" s="237"/>
      <c r="DQ157" s="237"/>
      <c r="DR157" s="237"/>
      <c r="DS157" s="237"/>
      <c r="DT157" s="237"/>
      <c r="DU157" s="237"/>
      <c r="DV157" s="237"/>
    </row>
    <row r="158" spans="1:126" s="46" customFormat="1" ht="33.75" customHeight="1">
      <c r="A158" s="29">
        <v>154</v>
      </c>
      <c r="B158" s="240" t="s">
        <v>1454</v>
      </c>
      <c r="C158" s="241">
        <v>42368</v>
      </c>
      <c r="D158" s="226" t="s">
        <v>2</v>
      </c>
      <c r="E158" s="217" t="s">
        <v>9</v>
      </c>
      <c r="F158" s="220">
        <v>1</v>
      </c>
      <c r="G158" s="231" t="s">
        <v>1455</v>
      </c>
      <c r="H158" s="231" t="s">
        <v>3</v>
      </c>
      <c r="I158" s="226" t="s">
        <v>2</v>
      </c>
      <c r="J158" s="226" t="s">
        <v>1296</v>
      </c>
      <c r="K158" s="232">
        <v>36</v>
      </c>
      <c r="L158" s="231">
        <v>4</v>
      </c>
      <c r="M158" s="231" t="s">
        <v>4</v>
      </c>
      <c r="N158" s="231" t="s">
        <v>3</v>
      </c>
      <c r="O158" s="226" t="s">
        <v>2</v>
      </c>
      <c r="P158" s="242"/>
      <c r="Q158" s="232" t="s">
        <v>1456</v>
      </c>
      <c r="R158" s="207" t="s">
        <v>158</v>
      </c>
      <c r="S158" s="227"/>
      <c r="T158" s="227"/>
      <c r="U158" s="237"/>
      <c r="V158" s="237"/>
      <c r="W158" s="237"/>
      <c r="X158" s="237"/>
      <c r="Y158" s="237"/>
      <c r="Z158" s="237"/>
      <c r="AA158" s="237"/>
      <c r="AB158" s="237"/>
      <c r="AC158" s="237"/>
      <c r="AD158" s="237"/>
      <c r="AE158" s="237"/>
      <c r="AF158" s="237"/>
      <c r="AG158" s="237"/>
      <c r="AH158" s="237"/>
      <c r="AI158" s="237"/>
      <c r="AJ158" s="237"/>
      <c r="AK158" s="237"/>
      <c r="AL158" s="237"/>
      <c r="AM158" s="237"/>
      <c r="AN158" s="237"/>
      <c r="AO158" s="237"/>
      <c r="AP158" s="237"/>
      <c r="AQ158" s="237"/>
      <c r="AR158" s="237"/>
      <c r="AS158" s="237"/>
      <c r="AT158" s="237"/>
      <c r="AU158" s="237"/>
      <c r="AV158" s="237"/>
      <c r="AW158" s="237"/>
      <c r="AX158" s="237"/>
      <c r="AY158" s="237"/>
      <c r="AZ158" s="237"/>
      <c r="BA158" s="237"/>
      <c r="BB158" s="237"/>
      <c r="BC158" s="237"/>
      <c r="BD158" s="237"/>
      <c r="BE158" s="237"/>
      <c r="BF158" s="237"/>
      <c r="BG158" s="237"/>
      <c r="BH158" s="237"/>
      <c r="BI158" s="237"/>
      <c r="BJ158" s="237"/>
      <c r="BK158" s="237"/>
      <c r="BL158" s="237"/>
      <c r="BM158" s="237"/>
      <c r="BN158" s="237"/>
      <c r="BO158" s="237"/>
      <c r="BP158" s="237"/>
      <c r="BQ158" s="237"/>
      <c r="BR158" s="237"/>
      <c r="BS158" s="237"/>
      <c r="BT158" s="237"/>
      <c r="BU158" s="237"/>
      <c r="BV158" s="237"/>
      <c r="BW158" s="237"/>
      <c r="BX158" s="237"/>
      <c r="BY158" s="237"/>
      <c r="BZ158" s="237"/>
      <c r="CA158" s="237"/>
      <c r="CB158" s="237"/>
      <c r="CC158" s="237"/>
      <c r="CD158" s="237"/>
      <c r="CE158" s="237"/>
      <c r="CF158" s="237"/>
      <c r="CG158" s="237"/>
      <c r="CH158" s="237"/>
      <c r="CI158" s="237"/>
      <c r="CJ158" s="237"/>
      <c r="CK158" s="237"/>
      <c r="CL158" s="237"/>
      <c r="CM158" s="237"/>
      <c r="CN158" s="237"/>
      <c r="CO158" s="237"/>
      <c r="CP158" s="237"/>
      <c r="CQ158" s="237"/>
      <c r="CR158" s="237"/>
      <c r="CS158" s="237"/>
      <c r="CT158" s="237"/>
      <c r="CU158" s="237"/>
      <c r="CV158" s="237"/>
      <c r="CW158" s="237"/>
      <c r="CX158" s="237"/>
      <c r="CY158" s="237"/>
      <c r="CZ158" s="237"/>
      <c r="DA158" s="237"/>
      <c r="DB158" s="237"/>
      <c r="DC158" s="237"/>
      <c r="DD158" s="237"/>
      <c r="DE158" s="237"/>
      <c r="DF158" s="237"/>
      <c r="DG158" s="237"/>
      <c r="DH158" s="237"/>
      <c r="DI158" s="237"/>
      <c r="DJ158" s="237"/>
      <c r="DK158" s="237"/>
      <c r="DL158" s="237"/>
      <c r="DM158" s="237"/>
      <c r="DN158" s="237"/>
      <c r="DO158" s="237"/>
      <c r="DP158" s="237"/>
      <c r="DQ158" s="237"/>
      <c r="DR158" s="237"/>
      <c r="DS158" s="237"/>
      <c r="DT158" s="237"/>
      <c r="DU158" s="237"/>
      <c r="DV158" s="237"/>
    </row>
    <row r="159" spans="1:126" s="46" customFormat="1" ht="33.75" customHeight="1">
      <c r="A159" s="29">
        <v>155</v>
      </c>
      <c r="B159" s="240" t="s">
        <v>1457</v>
      </c>
      <c r="C159" s="241">
        <v>42148</v>
      </c>
      <c r="D159" s="226" t="s">
        <v>2</v>
      </c>
      <c r="E159" s="217" t="s">
        <v>9</v>
      </c>
      <c r="F159" s="220">
        <v>1</v>
      </c>
      <c r="G159" s="231" t="s">
        <v>1458</v>
      </c>
      <c r="H159" s="231" t="s">
        <v>1459</v>
      </c>
      <c r="I159" s="226" t="s">
        <v>1460</v>
      </c>
      <c r="J159" s="226" t="s">
        <v>1461</v>
      </c>
      <c r="K159" s="232"/>
      <c r="L159" s="231">
        <v>4</v>
      </c>
      <c r="M159" s="231" t="s">
        <v>4</v>
      </c>
      <c r="N159" s="231" t="s">
        <v>3</v>
      </c>
      <c r="O159" s="226" t="s">
        <v>2</v>
      </c>
      <c r="P159" s="242"/>
      <c r="Q159" s="232" t="s">
        <v>1462</v>
      </c>
      <c r="R159" s="207" t="s">
        <v>158</v>
      </c>
      <c r="S159" s="227"/>
      <c r="T159" s="227"/>
      <c r="U159" s="237"/>
      <c r="V159" s="237"/>
      <c r="W159" s="237"/>
      <c r="X159" s="237"/>
      <c r="Y159" s="237"/>
      <c r="Z159" s="237"/>
      <c r="AA159" s="237"/>
      <c r="AB159" s="237"/>
      <c r="AC159" s="237"/>
      <c r="AD159" s="237"/>
      <c r="AE159" s="237"/>
      <c r="AF159" s="237"/>
      <c r="AG159" s="237"/>
      <c r="AH159" s="237"/>
      <c r="AI159" s="237"/>
      <c r="AJ159" s="237"/>
      <c r="AK159" s="237"/>
      <c r="AL159" s="237"/>
      <c r="AM159" s="237"/>
      <c r="AN159" s="237"/>
      <c r="AO159" s="237"/>
      <c r="AP159" s="237"/>
      <c r="AQ159" s="237"/>
      <c r="AR159" s="237"/>
      <c r="AS159" s="237"/>
      <c r="AT159" s="237"/>
      <c r="AU159" s="237"/>
      <c r="AV159" s="237"/>
      <c r="AW159" s="237"/>
      <c r="AX159" s="237"/>
      <c r="AY159" s="237"/>
      <c r="AZ159" s="237"/>
      <c r="BA159" s="237"/>
      <c r="BB159" s="237"/>
      <c r="BC159" s="237"/>
      <c r="BD159" s="237"/>
      <c r="BE159" s="237"/>
      <c r="BF159" s="237"/>
      <c r="BG159" s="237"/>
      <c r="BH159" s="237"/>
      <c r="BI159" s="237"/>
      <c r="BJ159" s="237"/>
      <c r="BK159" s="237"/>
      <c r="BL159" s="237"/>
      <c r="BM159" s="237"/>
      <c r="BN159" s="237"/>
      <c r="BO159" s="237"/>
      <c r="BP159" s="237"/>
      <c r="BQ159" s="237"/>
      <c r="BR159" s="237"/>
      <c r="BS159" s="237"/>
      <c r="BT159" s="237"/>
      <c r="BU159" s="237"/>
      <c r="BV159" s="237"/>
      <c r="BW159" s="237"/>
      <c r="BX159" s="237"/>
      <c r="BY159" s="237"/>
      <c r="BZ159" s="237"/>
      <c r="CA159" s="237"/>
      <c r="CB159" s="237"/>
      <c r="CC159" s="237"/>
      <c r="CD159" s="237"/>
      <c r="CE159" s="237"/>
      <c r="CF159" s="237"/>
      <c r="CG159" s="237"/>
      <c r="CH159" s="237"/>
      <c r="CI159" s="237"/>
      <c r="CJ159" s="237"/>
      <c r="CK159" s="237"/>
      <c r="CL159" s="237"/>
      <c r="CM159" s="237"/>
      <c r="CN159" s="237"/>
      <c r="CO159" s="237"/>
      <c r="CP159" s="237"/>
      <c r="CQ159" s="237"/>
      <c r="CR159" s="237"/>
      <c r="CS159" s="237"/>
      <c r="CT159" s="237"/>
      <c r="CU159" s="237"/>
      <c r="CV159" s="237"/>
      <c r="CW159" s="237"/>
      <c r="CX159" s="237"/>
      <c r="CY159" s="237"/>
      <c r="CZ159" s="237"/>
      <c r="DA159" s="237"/>
      <c r="DB159" s="237"/>
      <c r="DC159" s="237"/>
      <c r="DD159" s="237"/>
      <c r="DE159" s="237"/>
      <c r="DF159" s="237"/>
      <c r="DG159" s="237"/>
      <c r="DH159" s="237"/>
      <c r="DI159" s="237"/>
      <c r="DJ159" s="237"/>
      <c r="DK159" s="237"/>
      <c r="DL159" s="237"/>
      <c r="DM159" s="237"/>
      <c r="DN159" s="237"/>
      <c r="DO159" s="237"/>
      <c r="DP159" s="237"/>
      <c r="DQ159" s="237"/>
      <c r="DR159" s="237"/>
      <c r="DS159" s="237"/>
      <c r="DT159" s="237"/>
      <c r="DU159" s="237"/>
      <c r="DV159" s="237"/>
    </row>
    <row r="160" spans="1:126" s="46" customFormat="1" ht="33.75" customHeight="1">
      <c r="A160" s="29">
        <v>156</v>
      </c>
      <c r="B160" s="240" t="s">
        <v>685</v>
      </c>
      <c r="C160" s="241">
        <v>42171</v>
      </c>
      <c r="D160" s="226" t="s">
        <v>2</v>
      </c>
      <c r="E160" s="217" t="s">
        <v>9</v>
      </c>
      <c r="F160" s="220">
        <v>1</v>
      </c>
      <c r="G160" s="231" t="s">
        <v>4</v>
      </c>
      <c r="H160" s="231" t="s">
        <v>3</v>
      </c>
      <c r="I160" s="226" t="s">
        <v>2</v>
      </c>
      <c r="J160" s="226" t="s">
        <v>1463</v>
      </c>
      <c r="K160" s="232"/>
      <c r="L160" s="231">
        <v>4</v>
      </c>
      <c r="M160" s="231" t="s">
        <v>4</v>
      </c>
      <c r="N160" s="231" t="s">
        <v>3</v>
      </c>
      <c r="O160" s="226" t="s">
        <v>2</v>
      </c>
      <c r="P160" s="242"/>
      <c r="Q160" s="232" t="s">
        <v>1464</v>
      </c>
      <c r="R160" s="207" t="s">
        <v>158</v>
      </c>
      <c r="S160" s="227"/>
      <c r="T160" s="227"/>
      <c r="U160" s="237"/>
      <c r="V160" s="237"/>
      <c r="W160" s="237"/>
      <c r="X160" s="237"/>
      <c r="Y160" s="237"/>
      <c r="Z160" s="237"/>
      <c r="AA160" s="237"/>
      <c r="AB160" s="237"/>
      <c r="AC160" s="237"/>
      <c r="AD160" s="237"/>
      <c r="AE160" s="237"/>
      <c r="AF160" s="237"/>
      <c r="AG160" s="237"/>
      <c r="AH160" s="237"/>
      <c r="AI160" s="237"/>
      <c r="AJ160" s="237"/>
      <c r="AK160" s="237"/>
      <c r="AL160" s="237"/>
      <c r="AM160" s="237"/>
      <c r="AN160" s="237"/>
      <c r="AO160" s="237"/>
      <c r="AP160" s="237"/>
      <c r="AQ160" s="237"/>
      <c r="AR160" s="237"/>
      <c r="AS160" s="237"/>
      <c r="AT160" s="237"/>
      <c r="AU160" s="237"/>
      <c r="AV160" s="237"/>
      <c r="AW160" s="237"/>
      <c r="AX160" s="237"/>
      <c r="AY160" s="237"/>
      <c r="AZ160" s="237"/>
      <c r="BA160" s="237"/>
      <c r="BB160" s="237"/>
      <c r="BC160" s="237"/>
      <c r="BD160" s="237"/>
      <c r="BE160" s="237"/>
      <c r="BF160" s="237"/>
      <c r="BG160" s="237"/>
      <c r="BH160" s="237"/>
      <c r="BI160" s="237"/>
      <c r="BJ160" s="237"/>
      <c r="BK160" s="237"/>
      <c r="BL160" s="237"/>
      <c r="BM160" s="237"/>
      <c r="BN160" s="237"/>
      <c r="BO160" s="237"/>
      <c r="BP160" s="237"/>
      <c r="BQ160" s="237"/>
      <c r="BR160" s="237"/>
      <c r="BS160" s="237"/>
      <c r="BT160" s="237"/>
      <c r="BU160" s="237"/>
      <c r="BV160" s="237"/>
      <c r="BW160" s="237"/>
      <c r="BX160" s="237"/>
      <c r="BY160" s="237"/>
      <c r="BZ160" s="237"/>
      <c r="CA160" s="237"/>
      <c r="CB160" s="237"/>
      <c r="CC160" s="237"/>
      <c r="CD160" s="237"/>
      <c r="CE160" s="237"/>
      <c r="CF160" s="237"/>
      <c r="CG160" s="237"/>
      <c r="CH160" s="237"/>
      <c r="CI160" s="237"/>
      <c r="CJ160" s="237"/>
      <c r="CK160" s="237"/>
      <c r="CL160" s="237"/>
      <c r="CM160" s="237"/>
      <c r="CN160" s="237"/>
      <c r="CO160" s="237"/>
      <c r="CP160" s="237"/>
      <c r="CQ160" s="237"/>
      <c r="CR160" s="237"/>
      <c r="CS160" s="237"/>
      <c r="CT160" s="237"/>
      <c r="CU160" s="237"/>
      <c r="CV160" s="237"/>
      <c r="CW160" s="237"/>
      <c r="CX160" s="237"/>
      <c r="CY160" s="237"/>
      <c r="CZ160" s="237"/>
      <c r="DA160" s="237"/>
      <c r="DB160" s="237"/>
      <c r="DC160" s="237"/>
      <c r="DD160" s="237"/>
      <c r="DE160" s="237"/>
      <c r="DF160" s="237"/>
      <c r="DG160" s="237"/>
      <c r="DH160" s="237"/>
      <c r="DI160" s="237"/>
      <c r="DJ160" s="237"/>
      <c r="DK160" s="237"/>
      <c r="DL160" s="237"/>
      <c r="DM160" s="237"/>
      <c r="DN160" s="237"/>
      <c r="DO160" s="237"/>
      <c r="DP160" s="237"/>
      <c r="DQ160" s="237"/>
      <c r="DR160" s="237"/>
      <c r="DS160" s="237"/>
      <c r="DT160" s="237"/>
      <c r="DU160" s="237"/>
      <c r="DV160" s="237"/>
    </row>
    <row r="161" spans="1:126" s="46" customFormat="1" ht="33.75" customHeight="1">
      <c r="A161" s="29">
        <v>157</v>
      </c>
      <c r="B161" s="240" t="s">
        <v>1465</v>
      </c>
      <c r="C161" s="241">
        <v>42096</v>
      </c>
      <c r="D161" s="226" t="s">
        <v>2</v>
      </c>
      <c r="E161" s="217" t="s">
        <v>9</v>
      </c>
      <c r="F161" s="220">
        <v>1</v>
      </c>
      <c r="G161" s="231" t="s">
        <v>1283</v>
      </c>
      <c r="H161" s="231" t="s">
        <v>1282</v>
      </c>
      <c r="I161" s="226" t="s">
        <v>262</v>
      </c>
      <c r="J161" s="226" t="s">
        <v>313</v>
      </c>
      <c r="K161" s="232">
        <v>33</v>
      </c>
      <c r="L161" s="231">
        <v>4</v>
      </c>
      <c r="M161" s="231" t="s">
        <v>4</v>
      </c>
      <c r="N161" s="231" t="s">
        <v>3</v>
      </c>
      <c r="O161" s="226" t="s">
        <v>2</v>
      </c>
      <c r="P161" s="242"/>
      <c r="Q161" s="232" t="s">
        <v>1466</v>
      </c>
      <c r="R161" s="207" t="s">
        <v>158</v>
      </c>
      <c r="S161" s="227"/>
      <c r="T161" s="227"/>
      <c r="U161" s="237"/>
      <c r="V161" s="237"/>
      <c r="W161" s="237"/>
      <c r="X161" s="237"/>
      <c r="Y161" s="237"/>
      <c r="Z161" s="237"/>
      <c r="AA161" s="237"/>
      <c r="AB161" s="237"/>
      <c r="AC161" s="237"/>
      <c r="AD161" s="237"/>
      <c r="AE161" s="237"/>
      <c r="AF161" s="237"/>
      <c r="AG161" s="237"/>
      <c r="AH161" s="237"/>
      <c r="AI161" s="237"/>
      <c r="AJ161" s="237"/>
      <c r="AK161" s="237"/>
      <c r="AL161" s="237"/>
      <c r="AM161" s="237"/>
      <c r="AN161" s="237"/>
      <c r="AO161" s="237"/>
      <c r="AP161" s="237"/>
      <c r="AQ161" s="237"/>
      <c r="AR161" s="237"/>
      <c r="AS161" s="237"/>
      <c r="AT161" s="237"/>
      <c r="AU161" s="237"/>
      <c r="AV161" s="237"/>
      <c r="AW161" s="237"/>
      <c r="AX161" s="237"/>
      <c r="AY161" s="237"/>
      <c r="AZ161" s="237"/>
      <c r="BA161" s="237"/>
      <c r="BB161" s="237"/>
      <c r="BC161" s="237"/>
      <c r="BD161" s="237"/>
      <c r="BE161" s="237"/>
      <c r="BF161" s="237"/>
      <c r="BG161" s="237"/>
      <c r="BH161" s="237"/>
      <c r="BI161" s="237"/>
      <c r="BJ161" s="237"/>
      <c r="BK161" s="237"/>
      <c r="BL161" s="237"/>
      <c r="BM161" s="237"/>
      <c r="BN161" s="237"/>
      <c r="BO161" s="237"/>
      <c r="BP161" s="237"/>
      <c r="BQ161" s="237"/>
      <c r="BR161" s="237"/>
      <c r="BS161" s="237"/>
      <c r="BT161" s="237"/>
      <c r="BU161" s="237"/>
      <c r="BV161" s="237"/>
      <c r="BW161" s="237"/>
      <c r="BX161" s="237"/>
      <c r="BY161" s="237"/>
      <c r="BZ161" s="237"/>
      <c r="CA161" s="237"/>
      <c r="CB161" s="237"/>
      <c r="CC161" s="237"/>
      <c r="CD161" s="237"/>
      <c r="CE161" s="237"/>
      <c r="CF161" s="237"/>
      <c r="CG161" s="237"/>
      <c r="CH161" s="237"/>
      <c r="CI161" s="237"/>
      <c r="CJ161" s="237"/>
      <c r="CK161" s="237"/>
      <c r="CL161" s="237"/>
      <c r="CM161" s="237"/>
      <c r="CN161" s="237"/>
      <c r="CO161" s="237"/>
      <c r="CP161" s="237"/>
      <c r="CQ161" s="237"/>
      <c r="CR161" s="237"/>
      <c r="CS161" s="237"/>
      <c r="CT161" s="237"/>
      <c r="CU161" s="237"/>
      <c r="CV161" s="237"/>
      <c r="CW161" s="237"/>
      <c r="CX161" s="237"/>
      <c r="CY161" s="237"/>
      <c r="CZ161" s="237"/>
      <c r="DA161" s="237"/>
      <c r="DB161" s="237"/>
      <c r="DC161" s="237"/>
      <c r="DD161" s="237"/>
      <c r="DE161" s="237"/>
      <c r="DF161" s="237"/>
      <c r="DG161" s="237"/>
      <c r="DH161" s="237"/>
      <c r="DI161" s="237"/>
      <c r="DJ161" s="237"/>
      <c r="DK161" s="237"/>
      <c r="DL161" s="237"/>
      <c r="DM161" s="237"/>
      <c r="DN161" s="237"/>
      <c r="DO161" s="237"/>
      <c r="DP161" s="237"/>
      <c r="DQ161" s="237"/>
      <c r="DR161" s="237"/>
      <c r="DS161" s="237"/>
      <c r="DT161" s="237"/>
      <c r="DU161" s="237"/>
      <c r="DV161" s="237"/>
    </row>
    <row r="162" spans="1:126" s="46" customFormat="1" ht="33.75" customHeight="1">
      <c r="A162" s="29">
        <v>158</v>
      </c>
      <c r="B162" s="240" t="s">
        <v>1467</v>
      </c>
      <c r="C162" s="241">
        <v>42341</v>
      </c>
      <c r="D162" s="226" t="s">
        <v>2</v>
      </c>
      <c r="E162" s="217" t="s">
        <v>9</v>
      </c>
      <c r="F162" s="220">
        <v>1</v>
      </c>
      <c r="G162" s="231" t="s">
        <v>1468</v>
      </c>
      <c r="H162" s="231" t="s">
        <v>1469</v>
      </c>
      <c r="I162" s="226" t="s">
        <v>280</v>
      </c>
      <c r="J162" s="226" t="s">
        <v>1470</v>
      </c>
      <c r="K162" s="232">
        <v>33</v>
      </c>
      <c r="L162" s="231">
        <v>4</v>
      </c>
      <c r="M162" s="231" t="s">
        <v>4</v>
      </c>
      <c r="N162" s="231" t="s">
        <v>3</v>
      </c>
      <c r="O162" s="226" t="s">
        <v>2</v>
      </c>
      <c r="P162" s="242"/>
      <c r="Q162" s="232" t="s">
        <v>1471</v>
      </c>
      <c r="R162" s="207" t="s">
        <v>158</v>
      </c>
      <c r="S162" s="227"/>
      <c r="T162" s="227"/>
      <c r="U162" s="237"/>
      <c r="V162" s="237"/>
      <c r="W162" s="237"/>
      <c r="X162" s="237"/>
      <c r="Y162" s="237"/>
      <c r="Z162" s="237"/>
      <c r="AA162" s="237"/>
      <c r="AB162" s="237"/>
      <c r="AC162" s="237"/>
      <c r="AD162" s="237"/>
      <c r="AE162" s="237"/>
      <c r="AF162" s="237"/>
      <c r="AG162" s="237"/>
      <c r="AH162" s="237"/>
      <c r="AI162" s="237"/>
      <c r="AJ162" s="237"/>
      <c r="AK162" s="237"/>
      <c r="AL162" s="237"/>
      <c r="AM162" s="237"/>
      <c r="AN162" s="237"/>
      <c r="AO162" s="237"/>
      <c r="AP162" s="237"/>
      <c r="AQ162" s="237"/>
      <c r="AR162" s="237"/>
      <c r="AS162" s="237"/>
      <c r="AT162" s="237"/>
      <c r="AU162" s="237"/>
      <c r="AV162" s="237"/>
      <c r="AW162" s="237"/>
      <c r="AX162" s="237"/>
      <c r="AY162" s="237"/>
      <c r="AZ162" s="237"/>
      <c r="BA162" s="237"/>
      <c r="BB162" s="237"/>
      <c r="BC162" s="237"/>
      <c r="BD162" s="237"/>
      <c r="BE162" s="237"/>
      <c r="BF162" s="237"/>
      <c r="BG162" s="237"/>
      <c r="BH162" s="237"/>
      <c r="BI162" s="237"/>
      <c r="BJ162" s="237"/>
      <c r="BK162" s="237"/>
      <c r="BL162" s="237"/>
      <c r="BM162" s="237"/>
      <c r="BN162" s="237"/>
      <c r="BO162" s="237"/>
      <c r="BP162" s="237"/>
      <c r="BQ162" s="237"/>
      <c r="BR162" s="237"/>
      <c r="BS162" s="237"/>
      <c r="BT162" s="237"/>
      <c r="BU162" s="237"/>
      <c r="BV162" s="237"/>
      <c r="BW162" s="237"/>
      <c r="BX162" s="237"/>
      <c r="BY162" s="237"/>
      <c r="BZ162" s="237"/>
      <c r="CA162" s="237"/>
      <c r="CB162" s="237"/>
      <c r="CC162" s="237"/>
      <c r="CD162" s="237"/>
      <c r="CE162" s="237"/>
      <c r="CF162" s="237"/>
      <c r="CG162" s="237"/>
      <c r="CH162" s="237"/>
      <c r="CI162" s="237"/>
      <c r="CJ162" s="237"/>
      <c r="CK162" s="237"/>
      <c r="CL162" s="237"/>
      <c r="CM162" s="237"/>
      <c r="CN162" s="237"/>
      <c r="CO162" s="237"/>
      <c r="CP162" s="237"/>
      <c r="CQ162" s="237"/>
      <c r="CR162" s="237"/>
      <c r="CS162" s="237"/>
      <c r="CT162" s="237"/>
      <c r="CU162" s="237"/>
      <c r="CV162" s="237"/>
      <c r="CW162" s="237"/>
      <c r="CX162" s="237"/>
      <c r="CY162" s="237"/>
      <c r="CZ162" s="237"/>
      <c r="DA162" s="237"/>
      <c r="DB162" s="237"/>
      <c r="DC162" s="237"/>
      <c r="DD162" s="237"/>
      <c r="DE162" s="237"/>
      <c r="DF162" s="237"/>
      <c r="DG162" s="237"/>
      <c r="DH162" s="237"/>
      <c r="DI162" s="237"/>
      <c r="DJ162" s="237"/>
      <c r="DK162" s="237"/>
      <c r="DL162" s="237"/>
      <c r="DM162" s="237"/>
      <c r="DN162" s="237"/>
      <c r="DO162" s="237"/>
      <c r="DP162" s="237"/>
      <c r="DQ162" s="237"/>
      <c r="DR162" s="237"/>
      <c r="DS162" s="237"/>
      <c r="DT162" s="237"/>
      <c r="DU162" s="237"/>
      <c r="DV162" s="237"/>
    </row>
    <row r="163" spans="1:126" s="46" customFormat="1" ht="33.75" customHeight="1">
      <c r="A163" s="29">
        <v>159</v>
      </c>
      <c r="B163" s="240" t="s">
        <v>1472</v>
      </c>
      <c r="C163" s="241">
        <v>42300</v>
      </c>
      <c r="D163" s="226" t="s">
        <v>1229</v>
      </c>
      <c r="E163" s="217" t="s">
        <v>9</v>
      </c>
      <c r="F163" s="220">
        <v>0</v>
      </c>
      <c r="G163" s="231" t="s">
        <v>1473</v>
      </c>
      <c r="H163" s="231" t="s">
        <v>1474</v>
      </c>
      <c r="I163" s="226" t="s">
        <v>614</v>
      </c>
      <c r="J163" s="226" t="s">
        <v>1475</v>
      </c>
      <c r="K163" s="232"/>
      <c r="L163" s="231">
        <v>4</v>
      </c>
      <c r="M163" s="231" t="s">
        <v>4</v>
      </c>
      <c r="N163" s="231" t="s">
        <v>3</v>
      </c>
      <c r="O163" s="226" t="s">
        <v>2</v>
      </c>
      <c r="P163" s="242"/>
      <c r="Q163" s="232" t="s">
        <v>1476</v>
      </c>
      <c r="R163" s="207" t="s">
        <v>158</v>
      </c>
      <c r="S163" s="227"/>
      <c r="T163" s="227"/>
      <c r="U163" s="237"/>
      <c r="V163" s="237"/>
      <c r="W163" s="237"/>
      <c r="X163" s="237"/>
      <c r="Y163" s="237"/>
      <c r="Z163" s="237"/>
      <c r="AA163" s="237"/>
      <c r="AB163" s="237"/>
      <c r="AC163" s="237"/>
      <c r="AD163" s="237"/>
      <c r="AE163" s="237"/>
      <c r="AF163" s="237"/>
      <c r="AG163" s="237"/>
      <c r="AH163" s="237"/>
      <c r="AI163" s="237"/>
      <c r="AJ163" s="237"/>
      <c r="AK163" s="237"/>
      <c r="AL163" s="237"/>
      <c r="AM163" s="237"/>
      <c r="AN163" s="237"/>
      <c r="AO163" s="237"/>
      <c r="AP163" s="237"/>
      <c r="AQ163" s="237"/>
      <c r="AR163" s="237"/>
      <c r="AS163" s="237"/>
      <c r="AT163" s="237"/>
      <c r="AU163" s="237"/>
      <c r="AV163" s="237"/>
      <c r="AW163" s="237"/>
      <c r="AX163" s="237"/>
      <c r="AY163" s="237"/>
      <c r="AZ163" s="237"/>
      <c r="BA163" s="237"/>
      <c r="BB163" s="237"/>
      <c r="BC163" s="237"/>
      <c r="BD163" s="237"/>
      <c r="BE163" s="237"/>
      <c r="BF163" s="237"/>
      <c r="BG163" s="237"/>
      <c r="BH163" s="237"/>
      <c r="BI163" s="237"/>
      <c r="BJ163" s="237"/>
      <c r="BK163" s="237"/>
      <c r="BL163" s="237"/>
      <c r="BM163" s="237"/>
      <c r="BN163" s="237"/>
      <c r="BO163" s="237"/>
      <c r="BP163" s="237"/>
      <c r="BQ163" s="237"/>
      <c r="BR163" s="237"/>
      <c r="BS163" s="237"/>
      <c r="BT163" s="237"/>
      <c r="BU163" s="237"/>
      <c r="BV163" s="237"/>
      <c r="BW163" s="237"/>
      <c r="BX163" s="237"/>
      <c r="BY163" s="237"/>
      <c r="BZ163" s="237"/>
      <c r="CA163" s="237"/>
      <c r="CB163" s="237"/>
      <c r="CC163" s="237"/>
      <c r="CD163" s="237"/>
      <c r="CE163" s="237"/>
      <c r="CF163" s="237"/>
      <c r="CG163" s="237"/>
      <c r="CH163" s="237"/>
      <c r="CI163" s="237"/>
      <c r="CJ163" s="237"/>
      <c r="CK163" s="237"/>
      <c r="CL163" s="237"/>
      <c r="CM163" s="237"/>
      <c r="CN163" s="237"/>
      <c r="CO163" s="237"/>
      <c r="CP163" s="237"/>
      <c r="CQ163" s="237"/>
      <c r="CR163" s="237"/>
      <c r="CS163" s="237"/>
      <c r="CT163" s="237"/>
      <c r="CU163" s="237"/>
      <c r="CV163" s="237"/>
      <c r="CW163" s="237"/>
      <c r="CX163" s="237"/>
      <c r="CY163" s="237"/>
      <c r="CZ163" s="237"/>
      <c r="DA163" s="237"/>
      <c r="DB163" s="237"/>
      <c r="DC163" s="237"/>
      <c r="DD163" s="237"/>
      <c r="DE163" s="237"/>
      <c r="DF163" s="237"/>
      <c r="DG163" s="237"/>
      <c r="DH163" s="237"/>
      <c r="DI163" s="237"/>
      <c r="DJ163" s="237"/>
      <c r="DK163" s="237"/>
      <c r="DL163" s="237"/>
      <c r="DM163" s="237"/>
      <c r="DN163" s="237"/>
      <c r="DO163" s="237"/>
      <c r="DP163" s="237"/>
      <c r="DQ163" s="237"/>
      <c r="DR163" s="237"/>
      <c r="DS163" s="237"/>
      <c r="DT163" s="237"/>
      <c r="DU163" s="237"/>
      <c r="DV163" s="237"/>
    </row>
    <row r="164" spans="1:126" s="46" customFormat="1" ht="33.75" customHeight="1">
      <c r="A164" s="29">
        <v>160</v>
      </c>
      <c r="B164" s="240" t="s">
        <v>1477</v>
      </c>
      <c r="C164" s="241">
        <v>42292</v>
      </c>
      <c r="D164" s="226" t="s">
        <v>302</v>
      </c>
      <c r="E164" s="217" t="s">
        <v>9</v>
      </c>
      <c r="F164" s="220">
        <v>1</v>
      </c>
      <c r="G164" s="231" t="s">
        <v>1478</v>
      </c>
      <c r="H164" s="231" t="s">
        <v>1479</v>
      </c>
      <c r="I164" s="226" t="s">
        <v>302</v>
      </c>
      <c r="J164" s="226" t="s">
        <v>1209</v>
      </c>
      <c r="K164" s="232"/>
      <c r="L164" s="231">
        <v>4</v>
      </c>
      <c r="M164" s="231" t="s">
        <v>4</v>
      </c>
      <c r="N164" s="231" t="s">
        <v>3</v>
      </c>
      <c r="O164" s="226" t="s">
        <v>2</v>
      </c>
      <c r="P164" s="242"/>
      <c r="Q164" s="232" t="s">
        <v>1480</v>
      </c>
      <c r="R164" s="207" t="s">
        <v>158</v>
      </c>
      <c r="S164" s="227"/>
      <c r="T164" s="227"/>
      <c r="U164" s="237"/>
      <c r="V164" s="237"/>
      <c r="W164" s="237"/>
      <c r="X164" s="237"/>
      <c r="Y164" s="237"/>
      <c r="Z164" s="237"/>
      <c r="AA164" s="237"/>
      <c r="AB164" s="237"/>
      <c r="AC164" s="237"/>
      <c r="AD164" s="237"/>
      <c r="AE164" s="237"/>
      <c r="AF164" s="237"/>
      <c r="AG164" s="237"/>
      <c r="AH164" s="237"/>
      <c r="AI164" s="237"/>
      <c r="AJ164" s="237"/>
      <c r="AK164" s="237"/>
      <c r="AL164" s="237"/>
      <c r="AM164" s="237"/>
      <c r="AN164" s="237"/>
      <c r="AO164" s="237"/>
      <c r="AP164" s="237"/>
      <c r="AQ164" s="237"/>
      <c r="AR164" s="237"/>
      <c r="AS164" s="237"/>
      <c r="AT164" s="237"/>
      <c r="AU164" s="237"/>
      <c r="AV164" s="237"/>
      <c r="AW164" s="237"/>
      <c r="AX164" s="237"/>
      <c r="AY164" s="237"/>
      <c r="AZ164" s="237"/>
      <c r="BA164" s="237"/>
      <c r="BB164" s="237"/>
      <c r="BC164" s="237"/>
      <c r="BD164" s="237"/>
      <c r="BE164" s="237"/>
      <c r="BF164" s="237"/>
      <c r="BG164" s="237"/>
      <c r="BH164" s="237"/>
      <c r="BI164" s="237"/>
      <c r="BJ164" s="237"/>
      <c r="BK164" s="237"/>
      <c r="BL164" s="237"/>
      <c r="BM164" s="237"/>
      <c r="BN164" s="237"/>
      <c r="BO164" s="237"/>
      <c r="BP164" s="237"/>
      <c r="BQ164" s="237"/>
      <c r="BR164" s="237"/>
      <c r="BS164" s="237"/>
      <c r="BT164" s="237"/>
      <c r="BU164" s="237"/>
      <c r="BV164" s="237"/>
      <c r="BW164" s="237"/>
      <c r="BX164" s="237"/>
      <c r="BY164" s="237"/>
      <c r="BZ164" s="237"/>
      <c r="CA164" s="237"/>
      <c r="CB164" s="237"/>
      <c r="CC164" s="237"/>
      <c r="CD164" s="237"/>
      <c r="CE164" s="237"/>
      <c r="CF164" s="237"/>
      <c r="CG164" s="237"/>
      <c r="CH164" s="237"/>
      <c r="CI164" s="237"/>
      <c r="CJ164" s="237"/>
      <c r="CK164" s="237"/>
      <c r="CL164" s="237"/>
      <c r="CM164" s="237"/>
      <c r="CN164" s="237"/>
      <c r="CO164" s="237"/>
      <c r="CP164" s="237"/>
      <c r="CQ164" s="237"/>
      <c r="CR164" s="237"/>
      <c r="CS164" s="237"/>
      <c r="CT164" s="237"/>
      <c r="CU164" s="237"/>
      <c r="CV164" s="237"/>
      <c r="CW164" s="237"/>
      <c r="CX164" s="237"/>
      <c r="CY164" s="237"/>
      <c r="CZ164" s="237"/>
      <c r="DA164" s="237"/>
      <c r="DB164" s="237"/>
      <c r="DC164" s="237"/>
      <c r="DD164" s="237"/>
      <c r="DE164" s="237"/>
      <c r="DF164" s="237"/>
      <c r="DG164" s="237"/>
      <c r="DH164" s="237"/>
      <c r="DI164" s="237"/>
      <c r="DJ164" s="237"/>
      <c r="DK164" s="237"/>
      <c r="DL164" s="237"/>
      <c r="DM164" s="237"/>
      <c r="DN164" s="237"/>
      <c r="DO164" s="237"/>
      <c r="DP164" s="237"/>
      <c r="DQ164" s="237"/>
      <c r="DR164" s="237"/>
      <c r="DS164" s="237"/>
      <c r="DT164" s="237"/>
      <c r="DU164" s="237"/>
      <c r="DV164" s="237"/>
    </row>
    <row r="165" spans="1:126" s="46" customFormat="1" ht="33.75" customHeight="1">
      <c r="A165" s="29">
        <v>161</v>
      </c>
      <c r="B165" s="240" t="s">
        <v>1481</v>
      </c>
      <c r="C165" s="241">
        <v>42307</v>
      </c>
      <c r="D165" s="226" t="s">
        <v>614</v>
      </c>
      <c r="E165" s="217" t="s">
        <v>9</v>
      </c>
      <c r="F165" s="220">
        <v>1</v>
      </c>
      <c r="G165" s="231" t="s">
        <v>1482</v>
      </c>
      <c r="H165" s="231" t="s">
        <v>1483</v>
      </c>
      <c r="I165" s="226" t="s">
        <v>614</v>
      </c>
      <c r="J165" s="226" t="s">
        <v>1484</v>
      </c>
      <c r="K165" s="232"/>
      <c r="L165" s="231">
        <v>4</v>
      </c>
      <c r="M165" s="231" t="s">
        <v>4</v>
      </c>
      <c r="N165" s="231" t="s">
        <v>3</v>
      </c>
      <c r="O165" s="226" t="s">
        <v>2</v>
      </c>
      <c r="P165" s="242"/>
      <c r="Q165" s="232" t="s">
        <v>1485</v>
      </c>
      <c r="R165" s="207" t="s">
        <v>158</v>
      </c>
      <c r="S165" s="227"/>
      <c r="T165" s="227"/>
      <c r="U165" s="237"/>
      <c r="V165" s="237"/>
      <c r="W165" s="237"/>
      <c r="X165" s="237"/>
      <c r="Y165" s="237"/>
      <c r="Z165" s="237"/>
      <c r="AA165" s="237"/>
      <c r="AB165" s="237"/>
      <c r="AC165" s="237"/>
      <c r="AD165" s="237"/>
      <c r="AE165" s="237"/>
      <c r="AF165" s="237"/>
      <c r="AG165" s="237"/>
      <c r="AH165" s="237"/>
      <c r="AI165" s="237"/>
      <c r="AJ165" s="237"/>
      <c r="AK165" s="237"/>
      <c r="AL165" s="237"/>
      <c r="AM165" s="237"/>
      <c r="AN165" s="237"/>
      <c r="AO165" s="237"/>
      <c r="AP165" s="237"/>
      <c r="AQ165" s="237"/>
      <c r="AR165" s="237"/>
      <c r="AS165" s="237"/>
      <c r="AT165" s="237"/>
      <c r="AU165" s="237"/>
      <c r="AV165" s="237"/>
      <c r="AW165" s="237"/>
      <c r="AX165" s="237"/>
      <c r="AY165" s="237"/>
      <c r="AZ165" s="237"/>
      <c r="BA165" s="237"/>
      <c r="BB165" s="237"/>
      <c r="BC165" s="237"/>
      <c r="BD165" s="237"/>
      <c r="BE165" s="237"/>
      <c r="BF165" s="237"/>
      <c r="BG165" s="237"/>
      <c r="BH165" s="237"/>
      <c r="BI165" s="237"/>
      <c r="BJ165" s="237"/>
      <c r="BK165" s="237"/>
      <c r="BL165" s="237"/>
      <c r="BM165" s="237"/>
      <c r="BN165" s="237"/>
      <c r="BO165" s="237"/>
      <c r="BP165" s="237"/>
      <c r="BQ165" s="237"/>
      <c r="BR165" s="237"/>
      <c r="BS165" s="237"/>
      <c r="BT165" s="237"/>
      <c r="BU165" s="237"/>
      <c r="BV165" s="237"/>
      <c r="BW165" s="237"/>
      <c r="BX165" s="237"/>
      <c r="BY165" s="237"/>
      <c r="BZ165" s="237"/>
      <c r="CA165" s="237"/>
      <c r="CB165" s="237"/>
      <c r="CC165" s="237"/>
      <c r="CD165" s="237"/>
      <c r="CE165" s="237"/>
      <c r="CF165" s="237"/>
      <c r="CG165" s="237"/>
      <c r="CH165" s="237"/>
      <c r="CI165" s="237"/>
      <c r="CJ165" s="237"/>
      <c r="CK165" s="237"/>
      <c r="CL165" s="237"/>
      <c r="CM165" s="237"/>
      <c r="CN165" s="237"/>
      <c r="CO165" s="237"/>
      <c r="CP165" s="237"/>
      <c r="CQ165" s="237"/>
      <c r="CR165" s="237"/>
      <c r="CS165" s="237"/>
      <c r="CT165" s="237"/>
      <c r="CU165" s="237"/>
      <c r="CV165" s="237"/>
      <c r="CW165" s="237"/>
      <c r="CX165" s="237"/>
      <c r="CY165" s="237"/>
      <c r="CZ165" s="237"/>
      <c r="DA165" s="237"/>
      <c r="DB165" s="237"/>
      <c r="DC165" s="237"/>
      <c r="DD165" s="237"/>
      <c r="DE165" s="237"/>
      <c r="DF165" s="237"/>
      <c r="DG165" s="237"/>
      <c r="DH165" s="237"/>
      <c r="DI165" s="237"/>
      <c r="DJ165" s="237"/>
      <c r="DK165" s="237"/>
      <c r="DL165" s="237"/>
      <c r="DM165" s="237"/>
      <c r="DN165" s="237"/>
      <c r="DO165" s="237"/>
      <c r="DP165" s="237"/>
      <c r="DQ165" s="237"/>
      <c r="DR165" s="237"/>
      <c r="DS165" s="237"/>
      <c r="DT165" s="237"/>
      <c r="DU165" s="237"/>
      <c r="DV165" s="237"/>
    </row>
    <row r="166" spans="1:126" s="46" customFormat="1" ht="33.75" customHeight="1">
      <c r="A166" s="29">
        <v>162</v>
      </c>
      <c r="B166" s="240" t="s">
        <v>1486</v>
      </c>
      <c r="C166" s="241">
        <v>42072</v>
      </c>
      <c r="D166" s="226" t="s">
        <v>2</v>
      </c>
      <c r="E166" s="217" t="s">
        <v>9</v>
      </c>
      <c r="F166" s="220">
        <v>1</v>
      </c>
      <c r="G166" s="231" t="s">
        <v>1487</v>
      </c>
      <c r="H166" s="231" t="s">
        <v>239</v>
      </c>
      <c r="I166" s="226" t="s">
        <v>24</v>
      </c>
      <c r="J166" s="226" t="s">
        <v>1488</v>
      </c>
      <c r="K166" s="232">
        <v>37</v>
      </c>
      <c r="L166" s="231">
        <v>4</v>
      </c>
      <c r="M166" s="231" t="s">
        <v>4</v>
      </c>
      <c r="N166" s="231" t="s">
        <v>3</v>
      </c>
      <c r="O166" s="226" t="s">
        <v>2</v>
      </c>
      <c r="P166" s="242"/>
      <c r="Q166" s="232" t="s">
        <v>1489</v>
      </c>
      <c r="R166" s="207" t="s">
        <v>158</v>
      </c>
      <c r="S166" s="227"/>
      <c r="T166" s="227"/>
      <c r="U166" s="237"/>
      <c r="V166" s="237"/>
      <c r="W166" s="237"/>
      <c r="X166" s="237"/>
      <c r="Y166" s="237"/>
      <c r="Z166" s="237"/>
      <c r="AA166" s="237"/>
      <c r="AB166" s="237"/>
      <c r="AC166" s="237"/>
      <c r="AD166" s="237"/>
      <c r="AE166" s="237"/>
      <c r="AF166" s="237"/>
      <c r="AG166" s="237"/>
      <c r="AH166" s="237"/>
      <c r="AI166" s="237"/>
      <c r="AJ166" s="237"/>
      <c r="AK166" s="237"/>
      <c r="AL166" s="237"/>
      <c r="AM166" s="237"/>
      <c r="AN166" s="237"/>
      <c r="AO166" s="237"/>
      <c r="AP166" s="237"/>
      <c r="AQ166" s="237"/>
      <c r="AR166" s="237"/>
      <c r="AS166" s="237"/>
      <c r="AT166" s="237"/>
      <c r="AU166" s="237"/>
      <c r="AV166" s="237"/>
      <c r="AW166" s="237"/>
      <c r="AX166" s="237"/>
      <c r="AY166" s="237"/>
      <c r="AZ166" s="237"/>
      <c r="BA166" s="237"/>
      <c r="BB166" s="237"/>
      <c r="BC166" s="237"/>
      <c r="BD166" s="237"/>
      <c r="BE166" s="237"/>
      <c r="BF166" s="237"/>
      <c r="BG166" s="237"/>
      <c r="BH166" s="237"/>
      <c r="BI166" s="237"/>
      <c r="BJ166" s="237"/>
      <c r="BK166" s="237"/>
      <c r="BL166" s="237"/>
      <c r="BM166" s="237"/>
      <c r="BN166" s="237"/>
      <c r="BO166" s="237"/>
      <c r="BP166" s="237"/>
      <c r="BQ166" s="237"/>
      <c r="BR166" s="237"/>
      <c r="BS166" s="237"/>
      <c r="BT166" s="237"/>
      <c r="BU166" s="237"/>
      <c r="BV166" s="237"/>
      <c r="BW166" s="237"/>
      <c r="BX166" s="237"/>
      <c r="BY166" s="237"/>
      <c r="BZ166" s="237"/>
      <c r="CA166" s="237"/>
      <c r="CB166" s="237"/>
      <c r="CC166" s="237"/>
      <c r="CD166" s="237"/>
      <c r="CE166" s="237"/>
      <c r="CF166" s="237"/>
      <c r="CG166" s="237"/>
      <c r="CH166" s="237"/>
      <c r="CI166" s="237"/>
      <c r="CJ166" s="237"/>
      <c r="CK166" s="237"/>
      <c r="CL166" s="237"/>
      <c r="CM166" s="237"/>
      <c r="CN166" s="237"/>
      <c r="CO166" s="237"/>
      <c r="CP166" s="237"/>
      <c r="CQ166" s="237"/>
      <c r="CR166" s="237"/>
      <c r="CS166" s="237"/>
      <c r="CT166" s="237"/>
      <c r="CU166" s="237"/>
      <c r="CV166" s="237"/>
      <c r="CW166" s="237"/>
      <c r="CX166" s="237"/>
      <c r="CY166" s="237"/>
      <c r="CZ166" s="237"/>
      <c r="DA166" s="237"/>
      <c r="DB166" s="237"/>
      <c r="DC166" s="237"/>
      <c r="DD166" s="237"/>
      <c r="DE166" s="237"/>
      <c r="DF166" s="237"/>
      <c r="DG166" s="237"/>
      <c r="DH166" s="237"/>
      <c r="DI166" s="237"/>
      <c r="DJ166" s="237"/>
      <c r="DK166" s="237"/>
      <c r="DL166" s="237"/>
      <c r="DM166" s="237"/>
      <c r="DN166" s="237"/>
      <c r="DO166" s="237"/>
      <c r="DP166" s="237"/>
      <c r="DQ166" s="237"/>
      <c r="DR166" s="237"/>
      <c r="DS166" s="237"/>
      <c r="DT166" s="237"/>
      <c r="DU166" s="237"/>
      <c r="DV166" s="237"/>
    </row>
    <row r="167" spans="1:126" s="46" customFormat="1" ht="33.75" customHeight="1">
      <c r="A167" s="29">
        <v>163</v>
      </c>
      <c r="B167" s="240" t="s">
        <v>1490</v>
      </c>
      <c r="C167" s="241">
        <v>42062</v>
      </c>
      <c r="D167" s="226" t="s">
        <v>14</v>
      </c>
      <c r="E167" s="217" t="s">
        <v>108</v>
      </c>
      <c r="F167" s="220">
        <v>1</v>
      </c>
      <c r="G167" s="231" t="s">
        <v>1491</v>
      </c>
      <c r="H167" s="231" t="s">
        <v>1066</v>
      </c>
      <c r="I167" s="226" t="s">
        <v>14</v>
      </c>
      <c r="J167" s="226" t="s">
        <v>1492</v>
      </c>
      <c r="K167" s="232"/>
      <c r="L167" s="231">
        <v>4</v>
      </c>
      <c r="M167" s="231" t="s">
        <v>4</v>
      </c>
      <c r="N167" s="231" t="s">
        <v>3</v>
      </c>
      <c r="O167" s="226" t="s">
        <v>2</v>
      </c>
      <c r="P167" s="242"/>
      <c r="Q167" s="232" t="s">
        <v>1493</v>
      </c>
      <c r="R167" s="207" t="s">
        <v>158</v>
      </c>
      <c r="S167" s="227"/>
      <c r="T167" s="227"/>
      <c r="U167" s="237"/>
      <c r="V167" s="237"/>
      <c r="W167" s="237"/>
      <c r="X167" s="237"/>
      <c r="Y167" s="237"/>
      <c r="Z167" s="237"/>
      <c r="AA167" s="237"/>
      <c r="AB167" s="237"/>
      <c r="AC167" s="237"/>
      <c r="AD167" s="237"/>
      <c r="AE167" s="237"/>
      <c r="AF167" s="237"/>
      <c r="AG167" s="237"/>
      <c r="AH167" s="237"/>
      <c r="AI167" s="237"/>
      <c r="AJ167" s="237"/>
      <c r="AK167" s="237"/>
      <c r="AL167" s="237"/>
      <c r="AM167" s="237"/>
      <c r="AN167" s="237"/>
      <c r="AO167" s="237"/>
      <c r="AP167" s="237"/>
      <c r="AQ167" s="237"/>
      <c r="AR167" s="237"/>
      <c r="AS167" s="237"/>
      <c r="AT167" s="237"/>
      <c r="AU167" s="237"/>
      <c r="AV167" s="237"/>
      <c r="AW167" s="237"/>
      <c r="AX167" s="237"/>
      <c r="AY167" s="237"/>
      <c r="AZ167" s="237"/>
      <c r="BA167" s="237"/>
      <c r="BB167" s="237"/>
      <c r="BC167" s="237"/>
      <c r="BD167" s="237"/>
      <c r="BE167" s="237"/>
      <c r="BF167" s="237"/>
      <c r="BG167" s="237"/>
      <c r="BH167" s="237"/>
      <c r="BI167" s="237"/>
      <c r="BJ167" s="237"/>
      <c r="BK167" s="237"/>
      <c r="BL167" s="237"/>
      <c r="BM167" s="237"/>
      <c r="BN167" s="237"/>
      <c r="BO167" s="237"/>
      <c r="BP167" s="237"/>
      <c r="BQ167" s="237"/>
      <c r="BR167" s="237"/>
      <c r="BS167" s="237"/>
      <c r="BT167" s="237"/>
      <c r="BU167" s="237"/>
      <c r="BV167" s="237"/>
      <c r="BW167" s="237"/>
      <c r="BX167" s="237"/>
      <c r="BY167" s="237"/>
      <c r="BZ167" s="237"/>
      <c r="CA167" s="237"/>
      <c r="CB167" s="237"/>
      <c r="CC167" s="237"/>
      <c r="CD167" s="237"/>
      <c r="CE167" s="237"/>
      <c r="CF167" s="237"/>
      <c r="CG167" s="237"/>
      <c r="CH167" s="237"/>
      <c r="CI167" s="237"/>
      <c r="CJ167" s="237"/>
      <c r="CK167" s="237"/>
      <c r="CL167" s="237"/>
      <c r="CM167" s="237"/>
      <c r="CN167" s="237"/>
      <c r="CO167" s="237"/>
      <c r="CP167" s="237"/>
      <c r="CQ167" s="237"/>
      <c r="CR167" s="237"/>
      <c r="CS167" s="237"/>
      <c r="CT167" s="237"/>
      <c r="CU167" s="237"/>
      <c r="CV167" s="237"/>
      <c r="CW167" s="237"/>
      <c r="CX167" s="237"/>
      <c r="CY167" s="237"/>
      <c r="CZ167" s="237"/>
      <c r="DA167" s="237"/>
      <c r="DB167" s="237"/>
      <c r="DC167" s="237"/>
      <c r="DD167" s="237"/>
      <c r="DE167" s="237"/>
      <c r="DF167" s="237"/>
      <c r="DG167" s="237"/>
      <c r="DH167" s="237"/>
      <c r="DI167" s="237"/>
      <c r="DJ167" s="237"/>
      <c r="DK167" s="237"/>
      <c r="DL167" s="237"/>
      <c r="DM167" s="237"/>
      <c r="DN167" s="237"/>
      <c r="DO167" s="237"/>
      <c r="DP167" s="237"/>
      <c r="DQ167" s="237"/>
      <c r="DR167" s="237"/>
      <c r="DS167" s="237"/>
      <c r="DT167" s="237"/>
      <c r="DU167" s="237"/>
      <c r="DV167" s="237"/>
    </row>
    <row r="168" spans="1:126" s="46" customFormat="1" ht="33.75" customHeight="1">
      <c r="A168" s="29">
        <v>164</v>
      </c>
      <c r="B168" s="240" t="s">
        <v>1494</v>
      </c>
      <c r="C168" s="241">
        <v>41830</v>
      </c>
      <c r="D168" s="226" t="s">
        <v>2</v>
      </c>
      <c r="E168" s="217" t="s">
        <v>9</v>
      </c>
      <c r="F168" s="220">
        <v>1</v>
      </c>
      <c r="G168" s="231">
        <v>16</v>
      </c>
      <c r="H168" s="231">
        <v>4</v>
      </c>
      <c r="I168" s="226" t="s">
        <v>2</v>
      </c>
      <c r="J168" s="226" t="s">
        <v>1495</v>
      </c>
      <c r="K168" s="232">
        <v>65</v>
      </c>
      <c r="L168" s="231">
        <v>4</v>
      </c>
      <c r="M168" s="231" t="s">
        <v>4</v>
      </c>
      <c r="N168" s="231" t="s">
        <v>3</v>
      </c>
      <c r="O168" s="226" t="s">
        <v>2</v>
      </c>
      <c r="P168" s="242"/>
      <c r="Q168" s="232" t="s">
        <v>1496</v>
      </c>
      <c r="R168" s="207" t="s">
        <v>158</v>
      </c>
      <c r="S168" s="227"/>
      <c r="T168" s="227"/>
      <c r="U168" s="237"/>
      <c r="V168" s="237"/>
      <c r="W168" s="237"/>
      <c r="X168" s="237"/>
      <c r="Y168" s="237"/>
      <c r="Z168" s="237"/>
      <c r="AA168" s="237"/>
      <c r="AB168" s="237"/>
      <c r="AC168" s="237"/>
      <c r="AD168" s="237"/>
      <c r="AE168" s="237"/>
      <c r="AF168" s="237"/>
      <c r="AG168" s="237"/>
      <c r="AH168" s="237"/>
      <c r="AI168" s="237"/>
      <c r="AJ168" s="237"/>
      <c r="AK168" s="237"/>
      <c r="AL168" s="237"/>
      <c r="AM168" s="237"/>
      <c r="AN168" s="237"/>
      <c r="AO168" s="237"/>
      <c r="AP168" s="237"/>
      <c r="AQ168" s="237"/>
      <c r="AR168" s="237"/>
      <c r="AS168" s="237"/>
      <c r="AT168" s="237"/>
      <c r="AU168" s="237"/>
      <c r="AV168" s="237"/>
      <c r="AW168" s="237"/>
      <c r="AX168" s="237"/>
      <c r="AY168" s="237"/>
      <c r="AZ168" s="237"/>
      <c r="BA168" s="237"/>
      <c r="BB168" s="237"/>
      <c r="BC168" s="237"/>
      <c r="BD168" s="237"/>
      <c r="BE168" s="237"/>
      <c r="BF168" s="237"/>
      <c r="BG168" s="237"/>
      <c r="BH168" s="237"/>
      <c r="BI168" s="237"/>
      <c r="BJ168" s="237"/>
      <c r="BK168" s="237"/>
      <c r="BL168" s="237"/>
      <c r="BM168" s="237"/>
      <c r="BN168" s="237"/>
      <c r="BO168" s="237"/>
      <c r="BP168" s="237"/>
      <c r="BQ168" s="237"/>
      <c r="BR168" s="237"/>
      <c r="BS168" s="237"/>
      <c r="BT168" s="237"/>
      <c r="BU168" s="237"/>
      <c r="BV168" s="237"/>
      <c r="BW168" s="237"/>
      <c r="BX168" s="237"/>
      <c r="BY168" s="237"/>
      <c r="BZ168" s="237"/>
      <c r="CA168" s="237"/>
      <c r="CB168" s="237"/>
      <c r="CC168" s="237"/>
      <c r="CD168" s="237"/>
      <c r="CE168" s="237"/>
      <c r="CF168" s="237"/>
      <c r="CG168" s="237"/>
      <c r="CH168" s="237"/>
      <c r="CI168" s="237"/>
      <c r="CJ168" s="237"/>
      <c r="CK168" s="237"/>
      <c r="CL168" s="237"/>
      <c r="CM168" s="237"/>
      <c r="CN168" s="237"/>
      <c r="CO168" s="237"/>
      <c r="CP168" s="237"/>
      <c r="CQ168" s="237"/>
      <c r="CR168" s="237"/>
      <c r="CS168" s="237"/>
      <c r="CT168" s="237"/>
      <c r="CU168" s="237"/>
      <c r="CV168" s="237"/>
      <c r="CW168" s="237"/>
      <c r="CX168" s="237"/>
      <c r="CY168" s="237"/>
      <c r="CZ168" s="237"/>
      <c r="DA168" s="237"/>
      <c r="DB168" s="237"/>
      <c r="DC168" s="237"/>
      <c r="DD168" s="237"/>
      <c r="DE168" s="237"/>
      <c r="DF168" s="237"/>
      <c r="DG168" s="237"/>
      <c r="DH168" s="237"/>
      <c r="DI168" s="237"/>
      <c r="DJ168" s="237"/>
      <c r="DK168" s="237"/>
      <c r="DL168" s="237"/>
      <c r="DM168" s="237"/>
      <c r="DN168" s="237"/>
      <c r="DO168" s="237"/>
      <c r="DP168" s="237"/>
      <c r="DQ168" s="237"/>
      <c r="DR168" s="237"/>
      <c r="DS168" s="237"/>
      <c r="DT168" s="237"/>
      <c r="DU168" s="237"/>
      <c r="DV168" s="237"/>
    </row>
    <row r="169" spans="1:126" s="46" customFormat="1" ht="33.75" customHeight="1">
      <c r="A169" s="29">
        <v>165</v>
      </c>
      <c r="B169" s="240" t="s">
        <v>1497</v>
      </c>
      <c r="C169" s="241">
        <v>42325</v>
      </c>
      <c r="D169" s="226" t="s">
        <v>2</v>
      </c>
      <c r="E169" s="217" t="s">
        <v>9</v>
      </c>
      <c r="F169" s="220">
        <v>0</v>
      </c>
      <c r="G169" s="217" t="s">
        <v>1498</v>
      </c>
      <c r="H169" s="217" t="s">
        <v>1499</v>
      </c>
      <c r="I169" s="232" t="s">
        <v>20</v>
      </c>
      <c r="J169" s="226" t="s">
        <v>1500</v>
      </c>
      <c r="K169" s="232">
        <v>36</v>
      </c>
      <c r="L169" s="231">
        <v>4</v>
      </c>
      <c r="M169" s="231" t="s">
        <v>4</v>
      </c>
      <c r="N169" s="231" t="s">
        <v>3</v>
      </c>
      <c r="O169" s="226" t="s">
        <v>2</v>
      </c>
      <c r="P169" s="242"/>
      <c r="Q169" s="232" t="s">
        <v>1501</v>
      </c>
      <c r="R169" s="207" t="s">
        <v>158</v>
      </c>
      <c r="S169" s="227"/>
      <c r="T169" s="227"/>
      <c r="U169" s="237"/>
      <c r="V169" s="237"/>
      <c r="W169" s="237"/>
      <c r="X169" s="237"/>
      <c r="Y169" s="237"/>
      <c r="Z169" s="237"/>
      <c r="AA169" s="237"/>
      <c r="AB169" s="237"/>
      <c r="AC169" s="237"/>
      <c r="AD169" s="237"/>
      <c r="AE169" s="237"/>
      <c r="AF169" s="237"/>
      <c r="AG169" s="237"/>
      <c r="AH169" s="237"/>
      <c r="AI169" s="237"/>
      <c r="AJ169" s="237"/>
      <c r="AK169" s="237"/>
      <c r="AL169" s="237"/>
      <c r="AM169" s="237"/>
      <c r="AN169" s="237"/>
      <c r="AO169" s="237"/>
      <c r="AP169" s="237"/>
      <c r="AQ169" s="237"/>
      <c r="AR169" s="237"/>
      <c r="AS169" s="237"/>
      <c r="AT169" s="237"/>
      <c r="AU169" s="237"/>
      <c r="AV169" s="237"/>
      <c r="AW169" s="237"/>
      <c r="AX169" s="237"/>
      <c r="AY169" s="237"/>
      <c r="AZ169" s="237"/>
      <c r="BA169" s="237"/>
      <c r="BB169" s="237"/>
      <c r="BC169" s="237"/>
      <c r="BD169" s="237"/>
      <c r="BE169" s="237"/>
      <c r="BF169" s="237"/>
      <c r="BG169" s="237"/>
      <c r="BH169" s="237"/>
      <c r="BI169" s="237"/>
      <c r="BJ169" s="237"/>
      <c r="BK169" s="237"/>
      <c r="BL169" s="237"/>
      <c r="BM169" s="237"/>
      <c r="BN169" s="237"/>
      <c r="BO169" s="237"/>
      <c r="BP169" s="237"/>
      <c r="BQ169" s="237"/>
      <c r="BR169" s="237"/>
      <c r="BS169" s="237"/>
      <c r="BT169" s="237"/>
      <c r="BU169" s="237"/>
      <c r="BV169" s="237"/>
      <c r="BW169" s="237"/>
      <c r="BX169" s="237"/>
      <c r="BY169" s="237"/>
      <c r="BZ169" s="237"/>
      <c r="CA169" s="237"/>
      <c r="CB169" s="237"/>
      <c r="CC169" s="237"/>
      <c r="CD169" s="237"/>
      <c r="CE169" s="237"/>
      <c r="CF169" s="237"/>
      <c r="CG169" s="237"/>
      <c r="CH169" s="237"/>
      <c r="CI169" s="237"/>
      <c r="CJ169" s="237"/>
      <c r="CK169" s="237"/>
      <c r="CL169" s="237"/>
      <c r="CM169" s="237"/>
      <c r="CN169" s="237"/>
      <c r="CO169" s="237"/>
      <c r="CP169" s="237"/>
      <c r="CQ169" s="237"/>
      <c r="CR169" s="237"/>
      <c r="CS169" s="237"/>
      <c r="CT169" s="237"/>
      <c r="CU169" s="237"/>
      <c r="CV169" s="237"/>
      <c r="CW169" s="237"/>
      <c r="CX169" s="237"/>
      <c r="CY169" s="237"/>
      <c r="CZ169" s="237"/>
      <c r="DA169" s="237"/>
      <c r="DB169" s="237"/>
      <c r="DC169" s="237"/>
      <c r="DD169" s="237"/>
      <c r="DE169" s="237"/>
      <c r="DF169" s="237"/>
      <c r="DG169" s="237"/>
      <c r="DH169" s="237"/>
      <c r="DI169" s="237"/>
      <c r="DJ169" s="237"/>
      <c r="DK169" s="237"/>
      <c r="DL169" s="237"/>
      <c r="DM169" s="237"/>
      <c r="DN169" s="237"/>
      <c r="DO169" s="237"/>
      <c r="DP169" s="237"/>
      <c r="DQ169" s="237"/>
      <c r="DR169" s="237"/>
      <c r="DS169" s="237"/>
      <c r="DT169" s="237"/>
      <c r="DU169" s="237"/>
      <c r="DV169" s="237"/>
    </row>
    <row r="170" spans="1:126" s="46" customFormat="1" ht="33.75" customHeight="1">
      <c r="A170" s="29">
        <v>166</v>
      </c>
      <c r="B170" s="240" t="s">
        <v>1502</v>
      </c>
      <c r="C170" s="241">
        <v>42005</v>
      </c>
      <c r="D170" s="226" t="s">
        <v>816</v>
      </c>
      <c r="E170" s="217" t="s">
        <v>9</v>
      </c>
      <c r="F170" s="220">
        <v>0</v>
      </c>
      <c r="G170" s="217" t="s">
        <v>1503</v>
      </c>
      <c r="H170" s="217" t="s">
        <v>1504</v>
      </c>
      <c r="I170" s="232" t="s">
        <v>816</v>
      </c>
      <c r="J170" s="226" t="s">
        <v>1505</v>
      </c>
      <c r="K170" s="232">
        <v>37</v>
      </c>
      <c r="L170" s="231">
        <v>4</v>
      </c>
      <c r="M170" s="231" t="s">
        <v>4</v>
      </c>
      <c r="N170" s="231" t="s">
        <v>3</v>
      </c>
      <c r="O170" s="226" t="s">
        <v>2</v>
      </c>
      <c r="P170" s="242"/>
      <c r="Q170" s="232" t="s">
        <v>1506</v>
      </c>
      <c r="R170" s="207" t="s">
        <v>158</v>
      </c>
      <c r="S170" s="227"/>
      <c r="T170" s="227"/>
      <c r="U170" s="237"/>
      <c r="V170" s="237"/>
      <c r="W170" s="237"/>
      <c r="X170" s="237"/>
      <c r="Y170" s="237"/>
      <c r="Z170" s="237"/>
      <c r="AA170" s="237"/>
      <c r="AB170" s="237"/>
      <c r="AC170" s="237"/>
      <c r="AD170" s="237"/>
      <c r="AE170" s="237"/>
      <c r="AF170" s="237"/>
      <c r="AG170" s="237"/>
      <c r="AH170" s="237"/>
      <c r="AI170" s="237"/>
      <c r="AJ170" s="237"/>
      <c r="AK170" s="237"/>
      <c r="AL170" s="237"/>
      <c r="AM170" s="237"/>
      <c r="AN170" s="237"/>
      <c r="AO170" s="237"/>
      <c r="AP170" s="237"/>
      <c r="AQ170" s="237"/>
      <c r="AR170" s="237"/>
      <c r="AS170" s="237"/>
      <c r="AT170" s="237"/>
      <c r="AU170" s="237"/>
      <c r="AV170" s="237"/>
      <c r="AW170" s="237"/>
      <c r="AX170" s="237"/>
      <c r="AY170" s="237"/>
      <c r="AZ170" s="237"/>
      <c r="BA170" s="237"/>
      <c r="BB170" s="237"/>
      <c r="BC170" s="237"/>
      <c r="BD170" s="237"/>
      <c r="BE170" s="237"/>
      <c r="BF170" s="237"/>
      <c r="BG170" s="237"/>
      <c r="BH170" s="237"/>
      <c r="BI170" s="237"/>
      <c r="BJ170" s="237"/>
      <c r="BK170" s="237"/>
      <c r="BL170" s="237"/>
      <c r="BM170" s="237"/>
      <c r="BN170" s="237"/>
      <c r="BO170" s="237"/>
      <c r="BP170" s="237"/>
      <c r="BQ170" s="237"/>
      <c r="BR170" s="237"/>
      <c r="BS170" s="237"/>
      <c r="BT170" s="237"/>
      <c r="BU170" s="237"/>
      <c r="BV170" s="237"/>
      <c r="BW170" s="237"/>
      <c r="BX170" s="237"/>
      <c r="BY170" s="237"/>
      <c r="BZ170" s="237"/>
      <c r="CA170" s="237"/>
      <c r="CB170" s="237"/>
      <c r="CC170" s="237"/>
      <c r="CD170" s="237"/>
      <c r="CE170" s="237"/>
      <c r="CF170" s="237"/>
      <c r="CG170" s="237"/>
      <c r="CH170" s="237"/>
      <c r="CI170" s="237"/>
      <c r="CJ170" s="237"/>
      <c r="CK170" s="237"/>
      <c r="CL170" s="237"/>
      <c r="CM170" s="237"/>
      <c r="CN170" s="237"/>
      <c r="CO170" s="237"/>
      <c r="CP170" s="237"/>
      <c r="CQ170" s="237"/>
      <c r="CR170" s="237"/>
      <c r="CS170" s="237"/>
      <c r="CT170" s="237"/>
      <c r="CU170" s="237"/>
      <c r="CV170" s="237"/>
      <c r="CW170" s="237"/>
      <c r="CX170" s="237"/>
      <c r="CY170" s="237"/>
      <c r="CZ170" s="237"/>
      <c r="DA170" s="237"/>
      <c r="DB170" s="237"/>
      <c r="DC170" s="237"/>
      <c r="DD170" s="237"/>
      <c r="DE170" s="237"/>
      <c r="DF170" s="237"/>
      <c r="DG170" s="237"/>
      <c r="DH170" s="237"/>
      <c r="DI170" s="237"/>
      <c r="DJ170" s="237"/>
      <c r="DK170" s="237"/>
      <c r="DL170" s="237"/>
      <c r="DM170" s="237"/>
      <c r="DN170" s="237"/>
      <c r="DO170" s="237"/>
      <c r="DP170" s="237"/>
      <c r="DQ170" s="237"/>
      <c r="DR170" s="237"/>
      <c r="DS170" s="237"/>
      <c r="DT170" s="237"/>
      <c r="DU170" s="237"/>
      <c r="DV170" s="237"/>
    </row>
    <row r="171" spans="1:126" s="46" customFormat="1" ht="33.75" customHeight="1">
      <c r="A171" s="29">
        <v>167</v>
      </c>
      <c r="B171" s="240" t="s">
        <v>1507</v>
      </c>
      <c r="C171" s="241">
        <v>42192</v>
      </c>
      <c r="D171" s="226" t="s">
        <v>2</v>
      </c>
      <c r="E171" s="217" t="s">
        <v>1449</v>
      </c>
      <c r="F171" s="220">
        <v>1</v>
      </c>
      <c r="G171" s="217" t="s">
        <v>1508</v>
      </c>
      <c r="H171" s="217" t="s">
        <v>39</v>
      </c>
      <c r="I171" s="232" t="s">
        <v>38</v>
      </c>
      <c r="J171" s="226" t="s">
        <v>1509</v>
      </c>
      <c r="K171" s="232">
        <v>37</v>
      </c>
      <c r="L171" s="231">
        <v>4</v>
      </c>
      <c r="M171" s="231" t="s">
        <v>4</v>
      </c>
      <c r="N171" s="231" t="s">
        <v>3</v>
      </c>
      <c r="O171" s="226" t="s">
        <v>2</v>
      </c>
      <c r="P171" s="242"/>
      <c r="Q171" s="232" t="s">
        <v>1510</v>
      </c>
      <c r="R171" s="207" t="s">
        <v>158</v>
      </c>
      <c r="S171" s="227"/>
      <c r="T171" s="227"/>
      <c r="U171" s="237"/>
      <c r="V171" s="237"/>
      <c r="W171" s="237"/>
      <c r="X171" s="237"/>
      <c r="Y171" s="237"/>
      <c r="Z171" s="237"/>
      <c r="AA171" s="237"/>
      <c r="AB171" s="237"/>
      <c r="AC171" s="237"/>
      <c r="AD171" s="237"/>
      <c r="AE171" s="237"/>
      <c r="AF171" s="237"/>
      <c r="AG171" s="237"/>
      <c r="AH171" s="237"/>
      <c r="AI171" s="237"/>
      <c r="AJ171" s="237"/>
      <c r="AK171" s="237"/>
      <c r="AL171" s="237"/>
      <c r="AM171" s="237"/>
      <c r="AN171" s="237"/>
      <c r="AO171" s="237"/>
      <c r="AP171" s="237"/>
      <c r="AQ171" s="237"/>
      <c r="AR171" s="237"/>
      <c r="AS171" s="237"/>
      <c r="AT171" s="237"/>
      <c r="AU171" s="237"/>
      <c r="AV171" s="237"/>
      <c r="AW171" s="237"/>
      <c r="AX171" s="237"/>
      <c r="AY171" s="237"/>
      <c r="AZ171" s="237"/>
      <c r="BA171" s="237"/>
      <c r="BB171" s="237"/>
      <c r="BC171" s="237"/>
      <c r="BD171" s="237"/>
      <c r="BE171" s="237"/>
      <c r="BF171" s="237"/>
      <c r="BG171" s="237"/>
      <c r="BH171" s="237"/>
      <c r="BI171" s="237"/>
      <c r="BJ171" s="237"/>
      <c r="BK171" s="237"/>
      <c r="BL171" s="237"/>
      <c r="BM171" s="237"/>
      <c r="BN171" s="237"/>
      <c r="BO171" s="237"/>
      <c r="BP171" s="237"/>
      <c r="BQ171" s="237"/>
      <c r="BR171" s="237"/>
      <c r="BS171" s="237"/>
      <c r="BT171" s="237"/>
      <c r="BU171" s="237"/>
      <c r="BV171" s="237"/>
      <c r="BW171" s="237"/>
      <c r="BX171" s="237"/>
      <c r="BY171" s="237"/>
      <c r="BZ171" s="237"/>
      <c r="CA171" s="237"/>
      <c r="CB171" s="237"/>
      <c r="CC171" s="237"/>
      <c r="CD171" s="237"/>
      <c r="CE171" s="237"/>
      <c r="CF171" s="237"/>
      <c r="CG171" s="237"/>
      <c r="CH171" s="237"/>
      <c r="CI171" s="237"/>
      <c r="CJ171" s="237"/>
      <c r="CK171" s="237"/>
      <c r="CL171" s="237"/>
      <c r="CM171" s="237"/>
      <c r="CN171" s="237"/>
      <c r="CO171" s="237"/>
      <c r="CP171" s="237"/>
      <c r="CQ171" s="237"/>
      <c r="CR171" s="237"/>
      <c r="CS171" s="237"/>
      <c r="CT171" s="237"/>
      <c r="CU171" s="237"/>
      <c r="CV171" s="237"/>
      <c r="CW171" s="237"/>
      <c r="CX171" s="237"/>
      <c r="CY171" s="237"/>
      <c r="CZ171" s="237"/>
      <c r="DA171" s="237"/>
      <c r="DB171" s="237"/>
      <c r="DC171" s="237"/>
      <c r="DD171" s="237"/>
      <c r="DE171" s="237"/>
      <c r="DF171" s="237"/>
      <c r="DG171" s="237"/>
      <c r="DH171" s="237"/>
      <c r="DI171" s="237"/>
      <c r="DJ171" s="237"/>
      <c r="DK171" s="237"/>
      <c r="DL171" s="237"/>
      <c r="DM171" s="237"/>
      <c r="DN171" s="237"/>
      <c r="DO171" s="237"/>
      <c r="DP171" s="237"/>
      <c r="DQ171" s="237"/>
      <c r="DR171" s="237"/>
      <c r="DS171" s="237"/>
      <c r="DT171" s="237"/>
      <c r="DU171" s="237"/>
      <c r="DV171" s="237"/>
    </row>
    <row r="172" spans="1:126" s="46" customFormat="1" ht="30.75" customHeight="1">
      <c r="A172" s="29">
        <v>168</v>
      </c>
      <c r="B172" s="240" t="s">
        <v>1511</v>
      </c>
      <c r="C172" s="241">
        <v>42317</v>
      </c>
      <c r="D172" s="226" t="s">
        <v>2</v>
      </c>
      <c r="E172" s="217" t="s">
        <v>9</v>
      </c>
      <c r="F172" s="220">
        <v>0</v>
      </c>
      <c r="G172" s="217" t="s">
        <v>1512</v>
      </c>
      <c r="H172" s="217" t="s">
        <v>1268</v>
      </c>
      <c r="I172" s="232" t="s">
        <v>38</v>
      </c>
      <c r="J172" s="226" t="s">
        <v>1513</v>
      </c>
      <c r="K172" s="232"/>
      <c r="L172" s="231">
        <v>4</v>
      </c>
      <c r="M172" s="231" t="s">
        <v>4</v>
      </c>
      <c r="N172" s="231" t="s">
        <v>3</v>
      </c>
      <c r="O172" s="226" t="s">
        <v>2</v>
      </c>
      <c r="P172" s="242"/>
      <c r="Q172" s="232" t="s">
        <v>1514</v>
      </c>
      <c r="R172" s="207" t="s">
        <v>158</v>
      </c>
      <c r="S172" s="227"/>
      <c r="T172" s="227"/>
      <c r="U172" s="237"/>
      <c r="V172" s="237"/>
      <c r="W172" s="237"/>
      <c r="X172" s="237"/>
      <c r="Y172" s="237"/>
      <c r="Z172" s="237"/>
      <c r="AA172" s="237"/>
      <c r="AB172" s="237"/>
      <c r="AC172" s="237"/>
      <c r="AD172" s="237"/>
      <c r="AE172" s="237"/>
      <c r="AF172" s="237"/>
      <c r="AG172" s="237"/>
      <c r="AH172" s="237"/>
      <c r="AI172" s="237"/>
      <c r="AJ172" s="237"/>
      <c r="AK172" s="237"/>
      <c r="AL172" s="237"/>
      <c r="AM172" s="237"/>
      <c r="AN172" s="237"/>
      <c r="AO172" s="237"/>
      <c r="AP172" s="237"/>
      <c r="AQ172" s="237"/>
      <c r="AR172" s="237"/>
      <c r="AS172" s="237"/>
      <c r="AT172" s="237"/>
      <c r="AU172" s="237"/>
      <c r="AV172" s="237"/>
      <c r="AW172" s="237"/>
      <c r="AX172" s="237"/>
      <c r="AY172" s="237"/>
      <c r="AZ172" s="237"/>
      <c r="BA172" s="237"/>
      <c r="BB172" s="237"/>
      <c r="BC172" s="237"/>
      <c r="BD172" s="237"/>
      <c r="BE172" s="237"/>
      <c r="BF172" s="237"/>
      <c r="BG172" s="237"/>
      <c r="BH172" s="237"/>
      <c r="BI172" s="237"/>
      <c r="BJ172" s="237"/>
      <c r="BK172" s="237"/>
      <c r="BL172" s="237"/>
      <c r="BM172" s="237"/>
      <c r="BN172" s="237"/>
      <c r="BO172" s="237"/>
      <c r="BP172" s="237"/>
      <c r="BQ172" s="237"/>
      <c r="BR172" s="237"/>
      <c r="BS172" s="237"/>
      <c r="BT172" s="237"/>
      <c r="BU172" s="237"/>
      <c r="BV172" s="237"/>
      <c r="BW172" s="237"/>
      <c r="BX172" s="237"/>
      <c r="BY172" s="237"/>
      <c r="BZ172" s="237"/>
      <c r="CA172" s="237"/>
      <c r="CB172" s="237"/>
      <c r="CC172" s="237"/>
      <c r="CD172" s="237"/>
      <c r="CE172" s="237"/>
      <c r="CF172" s="237"/>
      <c r="CG172" s="237"/>
      <c r="CH172" s="237"/>
      <c r="CI172" s="237"/>
      <c r="CJ172" s="237"/>
      <c r="CK172" s="237"/>
      <c r="CL172" s="237"/>
      <c r="CM172" s="237"/>
      <c r="CN172" s="237"/>
      <c r="CO172" s="237"/>
      <c r="CP172" s="237"/>
      <c r="CQ172" s="237"/>
      <c r="CR172" s="237"/>
      <c r="CS172" s="237"/>
      <c r="CT172" s="237"/>
      <c r="CU172" s="237"/>
      <c r="CV172" s="237"/>
      <c r="CW172" s="237"/>
      <c r="CX172" s="237"/>
      <c r="CY172" s="237"/>
      <c r="CZ172" s="237"/>
      <c r="DA172" s="237"/>
      <c r="DB172" s="237"/>
      <c r="DC172" s="237"/>
      <c r="DD172" s="237"/>
      <c r="DE172" s="237"/>
      <c r="DF172" s="237"/>
      <c r="DG172" s="237"/>
      <c r="DH172" s="237"/>
      <c r="DI172" s="237"/>
      <c r="DJ172" s="237"/>
      <c r="DK172" s="237"/>
      <c r="DL172" s="237"/>
      <c r="DM172" s="237"/>
      <c r="DN172" s="237"/>
      <c r="DO172" s="237"/>
      <c r="DP172" s="237"/>
      <c r="DQ172" s="237"/>
      <c r="DR172" s="237"/>
      <c r="DS172" s="237"/>
      <c r="DT172" s="237"/>
      <c r="DU172" s="237"/>
      <c r="DV172" s="237"/>
    </row>
    <row r="173" spans="1:126" s="46" customFormat="1" ht="33.75" customHeight="1">
      <c r="A173" s="29">
        <v>169</v>
      </c>
      <c r="B173" s="240" t="s">
        <v>1515</v>
      </c>
      <c r="C173" s="241">
        <v>42210</v>
      </c>
      <c r="D173" s="226" t="s">
        <v>691</v>
      </c>
      <c r="E173" s="217" t="s">
        <v>9</v>
      </c>
      <c r="F173" s="220">
        <v>0</v>
      </c>
      <c r="G173" s="217" t="s">
        <v>1516</v>
      </c>
      <c r="H173" s="217" t="s">
        <v>1517</v>
      </c>
      <c r="I173" s="232" t="s">
        <v>691</v>
      </c>
      <c r="J173" s="226" t="s">
        <v>1518</v>
      </c>
      <c r="K173" s="232">
        <v>28</v>
      </c>
      <c r="L173" s="231">
        <v>4</v>
      </c>
      <c r="M173" s="231" t="s">
        <v>4</v>
      </c>
      <c r="N173" s="231" t="s">
        <v>3</v>
      </c>
      <c r="O173" s="226" t="s">
        <v>2</v>
      </c>
      <c r="P173" s="242"/>
      <c r="Q173" s="232" t="s">
        <v>1519</v>
      </c>
      <c r="R173" s="207" t="s">
        <v>158</v>
      </c>
      <c r="S173" s="227"/>
      <c r="T173" s="227"/>
      <c r="U173" s="237"/>
      <c r="V173" s="237"/>
      <c r="W173" s="237"/>
      <c r="X173" s="237"/>
      <c r="Y173" s="237"/>
      <c r="Z173" s="237"/>
      <c r="AA173" s="237"/>
      <c r="AB173" s="237"/>
      <c r="AC173" s="237"/>
      <c r="AD173" s="237"/>
      <c r="AE173" s="237"/>
      <c r="AF173" s="237"/>
      <c r="AG173" s="237"/>
      <c r="AH173" s="237"/>
      <c r="AI173" s="237"/>
      <c r="AJ173" s="237"/>
      <c r="AK173" s="237"/>
      <c r="AL173" s="237"/>
      <c r="AM173" s="237"/>
      <c r="AN173" s="237"/>
      <c r="AO173" s="237"/>
      <c r="AP173" s="237"/>
      <c r="AQ173" s="237"/>
      <c r="AR173" s="237"/>
      <c r="AS173" s="237"/>
      <c r="AT173" s="237"/>
      <c r="AU173" s="237"/>
      <c r="AV173" s="237"/>
      <c r="AW173" s="237"/>
      <c r="AX173" s="237"/>
      <c r="AY173" s="237"/>
      <c r="AZ173" s="237"/>
      <c r="BA173" s="237"/>
      <c r="BB173" s="237"/>
      <c r="BC173" s="237"/>
      <c r="BD173" s="237"/>
      <c r="BE173" s="237"/>
      <c r="BF173" s="237"/>
      <c r="BG173" s="237"/>
      <c r="BH173" s="237"/>
      <c r="BI173" s="237"/>
      <c r="BJ173" s="237"/>
      <c r="BK173" s="237"/>
      <c r="BL173" s="237"/>
      <c r="BM173" s="237"/>
      <c r="BN173" s="237"/>
      <c r="BO173" s="237"/>
      <c r="BP173" s="237"/>
      <c r="BQ173" s="237"/>
      <c r="BR173" s="237"/>
      <c r="BS173" s="237"/>
      <c r="BT173" s="237"/>
      <c r="BU173" s="237"/>
      <c r="BV173" s="237"/>
      <c r="BW173" s="237"/>
      <c r="BX173" s="237"/>
      <c r="BY173" s="237"/>
      <c r="BZ173" s="237"/>
      <c r="CA173" s="237"/>
      <c r="CB173" s="237"/>
      <c r="CC173" s="237"/>
      <c r="CD173" s="237"/>
      <c r="CE173" s="237"/>
      <c r="CF173" s="237"/>
      <c r="CG173" s="237"/>
      <c r="CH173" s="237"/>
      <c r="CI173" s="237"/>
      <c r="CJ173" s="237"/>
      <c r="CK173" s="237"/>
      <c r="CL173" s="237"/>
      <c r="CM173" s="237"/>
      <c r="CN173" s="237"/>
      <c r="CO173" s="237"/>
      <c r="CP173" s="237"/>
      <c r="CQ173" s="237"/>
      <c r="CR173" s="237"/>
      <c r="CS173" s="237"/>
      <c r="CT173" s="237"/>
      <c r="CU173" s="237"/>
      <c r="CV173" s="237"/>
      <c r="CW173" s="237"/>
      <c r="CX173" s="237"/>
      <c r="CY173" s="237"/>
      <c r="CZ173" s="237"/>
      <c r="DA173" s="237"/>
      <c r="DB173" s="237"/>
      <c r="DC173" s="237"/>
      <c r="DD173" s="237"/>
      <c r="DE173" s="237"/>
      <c r="DF173" s="237"/>
      <c r="DG173" s="237"/>
      <c r="DH173" s="237"/>
      <c r="DI173" s="237"/>
      <c r="DJ173" s="237"/>
      <c r="DK173" s="237"/>
      <c r="DL173" s="237"/>
      <c r="DM173" s="237"/>
      <c r="DN173" s="237"/>
      <c r="DO173" s="237"/>
      <c r="DP173" s="237"/>
      <c r="DQ173" s="237"/>
      <c r="DR173" s="237"/>
      <c r="DS173" s="237"/>
      <c r="DT173" s="237"/>
      <c r="DU173" s="237"/>
      <c r="DV173" s="237"/>
    </row>
    <row r="174" spans="1:126" s="46" customFormat="1" ht="33.75" customHeight="1">
      <c r="A174" s="29">
        <v>170</v>
      </c>
      <c r="B174" s="240" t="s">
        <v>1520</v>
      </c>
      <c r="C174" s="241">
        <v>42160</v>
      </c>
      <c r="D174" s="226" t="s">
        <v>1106</v>
      </c>
      <c r="E174" s="217" t="s">
        <v>9</v>
      </c>
      <c r="F174" s="220">
        <v>1</v>
      </c>
      <c r="G174" s="217">
        <v>2</v>
      </c>
      <c r="H174" s="217" t="s">
        <v>1106</v>
      </c>
      <c r="I174" s="232" t="s">
        <v>262</v>
      </c>
      <c r="J174" s="226" t="s">
        <v>1521</v>
      </c>
      <c r="K174" s="232">
        <v>35</v>
      </c>
      <c r="L174" s="231">
        <v>4</v>
      </c>
      <c r="M174" s="231" t="s">
        <v>4</v>
      </c>
      <c r="N174" s="231" t="s">
        <v>3</v>
      </c>
      <c r="O174" s="226" t="s">
        <v>2</v>
      </c>
      <c r="P174" s="242"/>
      <c r="Q174" s="232" t="s">
        <v>1522</v>
      </c>
      <c r="R174" s="207" t="s">
        <v>158</v>
      </c>
      <c r="S174" s="227"/>
      <c r="T174" s="227"/>
      <c r="U174" s="237"/>
      <c r="V174" s="237"/>
      <c r="W174" s="237"/>
      <c r="X174" s="237"/>
      <c r="Y174" s="237"/>
      <c r="Z174" s="237"/>
      <c r="AA174" s="237"/>
      <c r="AB174" s="237"/>
      <c r="AC174" s="237"/>
      <c r="AD174" s="237"/>
      <c r="AE174" s="237"/>
      <c r="AF174" s="237"/>
      <c r="AG174" s="237"/>
      <c r="AH174" s="237"/>
      <c r="AI174" s="237"/>
      <c r="AJ174" s="237"/>
      <c r="AK174" s="237"/>
      <c r="AL174" s="237"/>
      <c r="AM174" s="237"/>
      <c r="AN174" s="237"/>
      <c r="AO174" s="237"/>
      <c r="AP174" s="237"/>
      <c r="AQ174" s="237"/>
      <c r="AR174" s="237"/>
      <c r="AS174" s="237"/>
      <c r="AT174" s="237"/>
      <c r="AU174" s="237"/>
      <c r="AV174" s="237"/>
      <c r="AW174" s="237"/>
      <c r="AX174" s="237"/>
      <c r="AY174" s="237"/>
      <c r="AZ174" s="237"/>
      <c r="BA174" s="237"/>
      <c r="BB174" s="237"/>
      <c r="BC174" s="237"/>
      <c r="BD174" s="237"/>
      <c r="BE174" s="237"/>
      <c r="BF174" s="237"/>
      <c r="BG174" s="237"/>
      <c r="BH174" s="237"/>
      <c r="BI174" s="237"/>
      <c r="BJ174" s="237"/>
      <c r="BK174" s="237"/>
      <c r="BL174" s="237"/>
      <c r="BM174" s="237"/>
      <c r="BN174" s="237"/>
      <c r="BO174" s="237"/>
      <c r="BP174" s="237"/>
      <c r="BQ174" s="237"/>
      <c r="BR174" s="237"/>
      <c r="BS174" s="237"/>
      <c r="BT174" s="237"/>
      <c r="BU174" s="237"/>
      <c r="BV174" s="237"/>
      <c r="BW174" s="237"/>
      <c r="BX174" s="237"/>
      <c r="BY174" s="237"/>
      <c r="BZ174" s="237"/>
      <c r="CA174" s="237"/>
      <c r="CB174" s="237"/>
      <c r="CC174" s="237"/>
      <c r="CD174" s="237"/>
      <c r="CE174" s="237"/>
      <c r="CF174" s="237"/>
      <c r="CG174" s="237"/>
      <c r="CH174" s="237"/>
      <c r="CI174" s="237"/>
      <c r="CJ174" s="237"/>
      <c r="CK174" s="237"/>
      <c r="CL174" s="237"/>
      <c r="CM174" s="237"/>
      <c r="CN174" s="237"/>
      <c r="CO174" s="237"/>
      <c r="CP174" s="237"/>
      <c r="CQ174" s="237"/>
      <c r="CR174" s="237"/>
      <c r="CS174" s="237"/>
      <c r="CT174" s="237"/>
      <c r="CU174" s="237"/>
      <c r="CV174" s="237"/>
      <c r="CW174" s="237"/>
      <c r="CX174" s="237"/>
      <c r="CY174" s="237"/>
      <c r="CZ174" s="237"/>
      <c r="DA174" s="237"/>
      <c r="DB174" s="237"/>
      <c r="DC174" s="237"/>
      <c r="DD174" s="237"/>
      <c r="DE174" s="237"/>
      <c r="DF174" s="237"/>
      <c r="DG174" s="237"/>
      <c r="DH174" s="237"/>
      <c r="DI174" s="237"/>
      <c r="DJ174" s="237"/>
      <c r="DK174" s="237"/>
      <c r="DL174" s="237"/>
      <c r="DM174" s="237"/>
      <c r="DN174" s="237"/>
      <c r="DO174" s="237"/>
      <c r="DP174" s="237"/>
      <c r="DQ174" s="237"/>
      <c r="DR174" s="237"/>
      <c r="DS174" s="237"/>
      <c r="DT174" s="237"/>
      <c r="DU174" s="237"/>
      <c r="DV174" s="237"/>
    </row>
    <row r="175" spans="1:126" s="46" customFormat="1" ht="33.75" customHeight="1">
      <c r="A175" s="29">
        <v>171</v>
      </c>
      <c r="B175" s="240" t="s">
        <v>1523</v>
      </c>
      <c r="C175" s="241">
        <v>42296</v>
      </c>
      <c r="D175" s="226" t="s">
        <v>2</v>
      </c>
      <c r="E175" s="217" t="s">
        <v>9</v>
      </c>
      <c r="F175" s="220">
        <v>0</v>
      </c>
      <c r="G175" s="217" t="s">
        <v>1524</v>
      </c>
      <c r="H175" s="217" t="s">
        <v>1525</v>
      </c>
      <c r="I175" s="232" t="s">
        <v>280</v>
      </c>
      <c r="J175" s="226" t="s">
        <v>1354</v>
      </c>
      <c r="K175" s="232">
        <v>34</v>
      </c>
      <c r="L175" s="231">
        <v>4</v>
      </c>
      <c r="M175" s="231" t="s">
        <v>4</v>
      </c>
      <c r="N175" s="231" t="s">
        <v>3</v>
      </c>
      <c r="O175" s="226" t="s">
        <v>2</v>
      </c>
      <c r="P175" s="242"/>
      <c r="Q175" s="232" t="s">
        <v>1526</v>
      </c>
      <c r="R175" s="207" t="s">
        <v>158</v>
      </c>
      <c r="S175" s="227"/>
      <c r="T175" s="227"/>
      <c r="U175" s="237"/>
      <c r="V175" s="237"/>
      <c r="W175" s="237"/>
      <c r="X175" s="237"/>
      <c r="Y175" s="237"/>
      <c r="Z175" s="237"/>
      <c r="AA175" s="237"/>
      <c r="AB175" s="237"/>
      <c r="AC175" s="237"/>
      <c r="AD175" s="237"/>
      <c r="AE175" s="237"/>
      <c r="AF175" s="237"/>
      <c r="AG175" s="237"/>
      <c r="AH175" s="237"/>
      <c r="AI175" s="237"/>
      <c r="AJ175" s="237"/>
      <c r="AK175" s="237"/>
      <c r="AL175" s="237"/>
      <c r="AM175" s="237"/>
      <c r="AN175" s="237"/>
      <c r="AO175" s="237"/>
      <c r="AP175" s="237"/>
      <c r="AQ175" s="237"/>
      <c r="AR175" s="237"/>
      <c r="AS175" s="237"/>
      <c r="AT175" s="237"/>
      <c r="AU175" s="237"/>
      <c r="AV175" s="237"/>
      <c r="AW175" s="237"/>
      <c r="AX175" s="237"/>
      <c r="AY175" s="237"/>
      <c r="AZ175" s="237"/>
      <c r="BA175" s="237"/>
      <c r="BB175" s="237"/>
      <c r="BC175" s="237"/>
      <c r="BD175" s="237"/>
      <c r="BE175" s="237"/>
      <c r="BF175" s="237"/>
      <c r="BG175" s="237"/>
      <c r="BH175" s="237"/>
      <c r="BI175" s="237"/>
      <c r="BJ175" s="237"/>
      <c r="BK175" s="237"/>
      <c r="BL175" s="237"/>
      <c r="BM175" s="237"/>
      <c r="BN175" s="237"/>
      <c r="BO175" s="237"/>
      <c r="BP175" s="237"/>
      <c r="BQ175" s="237"/>
      <c r="BR175" s="237"/>
      <c r="BS175" s="237"/>
      <c r="BT175" s="237"/>
      <c r="BU175" s="237"/>
      <c r="BV175" s="237"/>
      <c r="BW175" s="237"/>
      <c r="BX175" s="237"/>
      <c r="BY175" s="237"/>
      <c r="BZ175" s="237"/>
      <c r="CA175" s="237"/>
      <c r="CB175" s="237"/>
      <c r="CC175" s="237"/>
      <c r="CD175" s="237"/>
      <c r="CE175" s="237"/>
      <c r="CF175" s="237"/>
      <c r="CG175" s="237"/>
      <c r="CH175" s="237"/>
      <c r="CI175" s="237"/>
      <c r="CJ175" s="237"/>
      <c r="CK175" s="237"/>
      <c r="CL175" s="237"/>
      <c r="CM175" s="237"/>
      <c r="CN175" s="237"/>
      <c r="CO175" s="237"/>
      <c r="CP175" s="237"/>
      <c r="CQ175" s="237"/>
      <c r="CR175" s="237"/>
      <c r="CS175" s="237"/>
      <c r="CT175" s="237"/>
      <c r="CU175" s="237"/>
      <c r="CV175" s="237"/>
      <c r="CW175" s="237"/>
      <c r="CX175" s="237"/>
      <c r="CY175" s="237"/>
      <c r="CZ175" s="237"/>
      <c r="DA175" s="237"/>
      <c r="DB175" s="237"/>
      <c r="DC175" s="237"/>
      <c r="DD175" s="237"/>
      <c r="DE175" s="237"/>
      <c r="DF175" s="237"/>
      <c r="DG175" s="237"/>
      <c r="DH175" s="237"/>
      <c r="DI175" s="237"/>
      <c r="DJ175" s="237"/>
      <c r="DK175" s="237"/>
      <c r="DL175" s="237"/>
      <c r="DM175" s="237"/>
      <c r="DN175" s="237"/>
      <c r="DO175" s="237"/>
      <c r="DP175" s="237"/>
      <c r="DQ175" s="237"/>
      <c r="DR175" s="237"/>
      <c r="DS175" s="237"/>
      <c r="DT175" s="237"/>
      <c r="DU175" s="237"/>
      <c r="DV175" s="237"/>
    </row>
    <row r="176" spans="1:126" s="46" customFormat="1" ht="33.75" customHeight="1">
      <c r="A176" s="29">
        <v>172</v>
      </c>
      <c r="B176" s="240" t="s">
        <v>1527</v>
      </c>
      <c r="C176" s="241">
        <v>42015</v>
      </c>
      <c r="D176" s="226" t="s">
        <v>2</v>
      </c>
      <c r="E176" s="217" t="s">
        <v>9</v>
      </c>
      <c r="F176" s="220">
        <v>0</v>
      </c>
      <c r="G176" s="217" t="s">
        <v>1528</v>
      </c>
      <c r="H176" s="217" t="s">
        <v>1529</v>
      </c>
      <c r="I176" s="232" t="s">
        <v>115</v>
      </c>
      <c r="J176" s="226" t="s">
        <v>1530</v>
      </c>
      <c r="K176" s="232">
        <v>35</v>
      </c>
      <c r="L176" s="231">
        <v>4</v>
      </c>
      <c r="M176" s="231" t="s">
        <v>4</v>
      </c>
      <c r="N176" s="231" t="s">
        <v>3</v>
      </c>
      <c r="O176" s="226" t="s">
        <v>2</v>
      </c>
      <c r="P176" s="242"/>
      <c r="Q176" s="232" t="s">
        <v>1531</v>
      </c>
      <c r="R176" s="207" t="s">
        <v>158</v>
      </c>
      <c r="S176" s="227"/>
      <c r="T176" s="227"/>
      <c r="U176" s="237"/>
      <c r="V176" s="237"/>
      <c r="W176" s="237"/>
      <c r="X176" s="237"/>
      <c r="Y176" s="237"/>
      <c r="Z176" s="237"/>
      <c r="AA176" s="237"/>
      <c r="AB176" s="237"/>
      <c r="AC176" s="237"/>
      <c r="AD176" s="237"/>
      <c r="AE176" s="237"/>
      <c r="AF176" s="237"/>
      <c r="AG176" s="237"/>
      <c r="AH176" s="237"/>
      <c r="AI176" s="237"/>
      <c r="AJ176" s="237"/>
      <c r="AK176" s="237"/>
      <c r="AL176" s="237"/>
      <c r="AM176" s="237"/>
      <c r="AN176" s="237"/>
      <c r="AO176" s="237"/>
      <c r="AP176" s="237"/>
      <c r="AQ176" s="237"/>
      <c r="AR176" s="237"/>
      <c r="AS176" s="237"/>
      <c r="AT176" s="237"/>
      <c r="AU176" s="237"/>
      <c r="AV176" s="237"/>
      <c r="AW176" s="237"/>
      <c r="AX176" s="237"/>
      <c r="AY176" s="237"/>
      <c r="AZ176" s="237"/>
      <c r="BA176" s="237"/>
      <c r="BB176" s="237"/>
      <c r="BC176" s="237"/>
      <c r="BD176" s="237"/>
      <c r="BE176" s="237"/>
      <c r="BF176" s="237"/>
      <c r="BG176" s="237"/>
      <c r="BH176" s="237"/>
      <c r="BI176" s="237"/>
      <c r="BJ176" s="237"/>
      <c r="BK176" s="237"/>
      <c r="BL176" s="237"/>
      <c r="BM176" s="237"/>
      <c r="BN176" s="237"/>
      <c r="BO176" s="237"/>
      <c r="BP176" s="237"/>
      <c r="BQ176" s="237"/>
      <c r="BR176" s="237"/>
      <c r="BS176" s="237"/>
      <c r="BT176" s="237"/>
      <c r="BU176" s="237"/>
      <c r="BV176" s="237"/>
      <c r="BW176" s="237"/>
      <c r="BX176" s="237"/>
      <c r="BY176" s="237"/>
      <c r="BZ176" s="237"/>
      <c r="CA176" s="237"/>
      <c r="CB176" s="237"/>
      <c r="CC176" s="237"/>
      <c r="CD176" s="237"/>
      <c r="CE176" s="237"/>
      <c r="CF176" s="237"/>
      <c r="CG176" s="237"/>
      <c r="CH176" s="237"/>
      <c r="CI176" s="237"/>
      <c r="CJ176" s="237"/>
      <c r="CK176" s="237"/>
      <c r="CL176" s="237"/>
      <c r="CM176" s="237"/>
      <c r="CN176" s="237"/>
      <c r="CO176" s="237"/>
      <c r="CP176" s="237"/>
      <c r="CQ176" s="237"/>
      <c r="CR176" s="237"/>
      <c r="CS176" s="237"/>
      <c r="CT176" s="237"/>
      <c r="CU176" s="237"/>
      <c r="CV176" s="237"/>
      <c r="CW176" s="237"/>
      <c r="CX176" s="237"/>
      <c r="CY176" s="237"/>
      <c r="CZ176" s="237"/>
      <c r="DA176" s="237"/>
      <c r="DB176" s="237"/>
      <c r="DC176" s="237"/>
      <c r="DD176" s="237"/>
      <c r="DE176" s="237"/>
      <c r="DF176" s="237"/>
      <c r="DG176" s="237"/>
      <c r="DH176" s="237"/>
      <c r="DI176" s="237"/>
      <c r="DJ176" s="237"/>
      <c r="DK176" s="237"/>
      <c r="DL176" s="237"/>
      <c r="DM176" s="237"/>
      <c r="DN176" s="237"/>
      <c r="DO176" s="237"/>
      <c r="DP176" s="237"/>
      <c r="DQ176" s="237"/>
      <c r="DR176" s="237"/>
      <c r="DS176" s="237"/>
      <c r="DT176" s="237"/>
      <c r="DU176" s="237"/>
      <c r="DV176" s="237"/>
    </row>
    <row r="177" spans="1:126" s="46" customFormat="1" ht="33.75" customHeight="1">
      <c r="A177" s="29">
        <v>173</v>
      </c>
      <c r="B177" s="240" t="s">
        <v>1532</v>
      </c>
      <c r="C177" s="241">
        <v>42056</v>
      </c>
      <c r="D177" s="226" t="s">
        <v>2</v>
      </c>
      <c r="E177" s="217" t="s">
        <v>9</v>
      </c>
      <c r="F177" s="220">
        <v>0</v>
      </c>
      <c r="G177" s="217" t="s">
        <v>1428</v>
      </c>
      <c r="H177" s="217" t="s">
        <v>1429</v>
      </c>
      <c r="I177" s="232" t="s">
        <v>1138</v>
      </c>
      <c r="J177" s="226" t="s">
        <v>1533</v>
      </c>
      <c r="K177" s="232"/>
      <c r="L177" s="231">
        <v>4</v>
      </c>
      <c r="M177" s="231" t="s">
        <v>4</v>
      </c>
      <c r="N177" s="231" t="s">
        <v>3</v>
      </c>
      <c r="O177" s="226" t="s">
        <v>2</v>
      </c>
      <c r="P177" s="242"/>
      <c r="Q177" s="232" t="s">
        <v>1534</v>
      </c>
      <c r="R177" s="207" t="s">
        <v>158</v>
      </c>
      <c r="S177" s="227"/>
      <c r="T177" s="227"/>
      <c r="U177" s="237"/>
      <c r="V177" s="237"/>
      <c r="W177" s="237"/>
      <c r="X177" s="237"/>
      <c r="Y177" s="237"/>
      <c r="Z177" s="237"/>
      <c r="AA177" s="237"/>
      <c r="AB177" s="237"/>
      <c r="AC177" s="237"/>
      <c r="AD177" s="237"/>
      <c r="AE177" s="237"/>
      <c r="AF177" s="237"/>
      <c r="AG177" s="237"/>
      <c r="AH177" s="237"/>
      <c r="AI177" s="237"/>
      <c r="AJ177" s="237"/>
      <c r="AK177" s="237"/>
      <c r="AL177" s="237"/>
      <c r="AM177" s="237"/>
      <c r="AN177" s="237"/>
      <c r="AO177" s="237"/>
      <c r="AP177" s="237"/>
      <c r="AQ177" s="237"/>
      <c r="AR177" s="237"/>
      <c r="AS177" s="237"/>
      <c r="AT177" s="237"/>
      <c r="AU177" s="237"/>
      <c r="AV177" s="237"/>
      <c r="AW177" s="237"/>
      <c r="AX177" s="237"/>
      <c r="AY177" s="237"/>
      <c r="AZ177" s="237"/>
      <c r="BA177" s="237"/>
      <c r="BB177" s="237"/>
      <c r="BC177" s="237"/>
      <c r="BD177" s="237"/>
      <c r="BE177" s="237"/>
      <c r="BF177" s="237"/>
      <c r="BG177" s="237"/>
      <c r="BH177" s="237"/>
      <c r="BI177" s="237"/>
      <c r="BJ177" s="237"/>
      <c r="BK177" s="237"/>
      <c r="BL177" s="237"/>
      <c r="BM177" s="237"/>
      <c r="BN177" s="237"/>
      <c r="BO177" s="237"/>
      <c r="BP177" s="237"/>
      <c r="BQ177" s="237"/>
      <c r="BR177" s="237"/>
      <c r="BS177" s="237"/>
      <c r="BT177" s="237"/>
      <c r="BU177" s="237"/>
      <c r="BV177" s="237"/>
      <c r="BW177" s="237"/>
      <c r="BX177" s="237"/>
      <c r="BY177" s="237"/>
      <c r="BZ177" s="237"/>
      <c r="CA177" s="237"/>
      <c r="CB177" s="237"/>
      <c r="CC177" s="237"/>
      <c r="CD177" s="237"/>
      <c r="CE177" s="237"/>
      <c r="CF177" s="237"/>
      <c r="CG177" s="237"/>
      <c r="CH177" s="237"/>
      <c r="CI177" s="237"/>
      <c r="CJ177" s="237"/>
      <c r="CK177" s="237"/>
      <c r="CL177" s="237"/>
      <c r="CM177" s="237"/>
      <c r="CN177" s="237"/>
      <c r="CO177" s="237"/>
      <c r="CP177" s="237"/>
      <c r="CQ177" s="237"/>
      <c r="CR177" s="237"/>
      <c r="CS177" s="237"/>
      <c r="CT177" s="237"/>
      <c r="CU177" s="237"/>
      <c r="CV177" s="237"/>
      <c r="CW177" s="237"/>
      <c r="CX177" s="237"/>
      <c r="CY177" s="237"/>
      <c r="CZ177" s="237"/>
      <c r="DA177" s="237"/>
      <c r="DB177" s="237"/>
      <c r="DC177" s="237"/>
      <c r="DD177" s="237"/>
      <c r="DE177" s="237"/>
      <c r="DF177" s="237"/>
      <c r="DG177" s="237"/>
      <c r="DH177" s="237"/>
      <c r="DI177" s="237"/>
      <c r="DJ177" s="237"/>
      <c r="DK177" s="237"/>
      <c r="DL177" s="237"/>
      <c r="DM177" s="237"/>
      <c r="DN177" s="237"/>
      <c r="DO177" s="237"/>
      <c r="DP177" s="237"/>
      <c r="DQ177" s="237"/>
      <c r="DR177" s="237"/>
      <c r="DS177" s="237"/>
      <c r="DT177" s="237"/>
      <c r="DU177" s="237"/>
      <c r="DV177" s="237"/>
    </row>
    <row r="178" spans="1:126" s="46" customFormat="1" ht="33.75" customHeight="1">
      <c r="A178" s="29">
        <v>174</v>
      </c>
      <c r="B178" s="240" t="s">
        <v>1535</v>
      </c>
      <c r="C178" s="241">
        <v>42107</v>
      </c>
      <c r="D178" s="226" t="s">
        <v>2</v>
      </c>
      <c r="E178" s="217" t="s">
        <v>9</v>
      </c>
      <c r="F178" s="220">
        <v>1</v>
      </c>
      <c r="G178" s="217" t="s">
        <v>1536</v>
      </c>
      <c r="H178" s="217">
        <v>9</v>
      </c>
      <c r="I178" s="226" t="s">
        <v>2</v>
      </c>
      <c r="J178" s="226" t="s">
        <v>1537</v>
      </c>
      <c r="K178" s="232"/>
      <c r="L178" s="231">
        <v>4</v>
      </c>
      <c r="M178" s="231" t="s">
        <v>4</v>
      </c>
      <c r="N178" s="231" t="s">
        <v>3</v>
      </c>
      <c r="O178" s="226" t="s">
        <v>2</v>
      </c>
      <c r="P178" s="242"/>
      <c r="Q178" s="232" t="s">
        <v>1538</v>
      </c>
      <c r="R178" s="207" t="s">
        <v>158</v>
      </c>
      <c r="S178" s="227"/>
      <c r="T178" s="227"/>
      <c r="U178" s="237"/>
      <c r="V178" s="237"/>
      <c r="W178" s="237"/>
      <c r="X178" s="237"/>
      <c r="Y178" s="237"/>
      <c r="Z178" s="237"/>
      <c r="AA178" s="237"/>
      <c r="AB178" s="237"/>
      <c r="AC178" s="237"/>
      <c r="AD178" s="237"/>
      <c r="AE178" s="237"/>
      <c r="AF178" s="237"/>
      <c r="AG178" s="237"/>
      <c r="AH178" s="237"/>
      <c r="AI178" s="237"/>
      <c r="AJ178" s="237"/>
      <c r="AK178" s="237"/>
      <c r="AL178" s="237"/>
      <c r="AM178" s="237"/>
      <c r="AN178" s="237"/>
      <c r="AO178" s="237"/>
      <c r="AP178" s="237"/>
      <c r="AQ178" s="237"/>
      <c r="AR178" s="237"/>
      <c r="AS178" s="237"/>
      <c r="AT178" s="237"/>
      <c r="AU178" s="237"/>
      <c r="AV178" s="237"/>
      <c r="AW178" s="237"/>
      <c r="AX178" s="237"/>
      <c r="AY178" s="237"/>
      <c r="AZ178" s="237"/>
      <c r="BA178" s="237"/>
      <c r="BB178" s="237"/>
      <c r="BC178" s="237"/>
      <c r="BD178" s="237"/>
      <c r="BE178" s="237"/>
      <c r="BF178" s="237"/>
      <c r="BG178" s="237"/>
      <c r="BH178" s="237"/>
      <c r="BI178" s="237"/>
      <c r="BJ178" s="237"/>
      <c r="BK178" s="237"/>
      <c r="BL178" s="237"/>
      <c r="BM178" s="237"/>
      <c r="BN178" s="237"/>
      <c r="BO178" s="237"/>
      <c r="BP178" s="237"/>
      <c r="BQ178" s="237"/>
      <c r="BR178" s="237"/>
      <c r="BS178" s="237"/>
      <c r="BT178" s="237"/>
      <c r="BU178" s="237"/>
      <c r="BV178" s="237"/>
      <c r="BW178" s="237"/>
      <c r="BX178" s="237"/>
      <c r="BY178" s="237"/>
      <c r="BZ178" s="237"/>
      <c r="CA178" s="237"/>
      <c r="CB178" s="237"/>
      <c r="CC178" s="237"/>
      <c r="CD178" s="237"/>
      <c r="CE178" s="237"/>
      <c r="CF178" s="237"/>
      <c r="CG178" s="237"/>
      <c r="CH178" s="237"/>
      <c r="CI178" s="237"/>
      <c r="CJ178" s="237"/>
      <c r="CK178" s="237"/>
      <c r="CL178" s="237"/>
      <c r="CM178" s="237"/>
      <c r="CN178" s="237"/>
      <c r="CO178" s="237"/>
      <c r="CP178" s="237"/>
      <c r="CQ178" s="237"/>
      <c r="CR178" s="237"/>
      <c r="CS178" s="237"/>
      <c r="CT178" s="237"/>
      <c r="CU178" s="237"/>
      <c r="CV178" s="237"/>
      <c r="CW178" s="237"/>
      <c r="CX178" s="237"/>
      <c r="CY178" s="237"/>
      <c r="CZ178" s="237"/>
      <c r="DA178" s="237"/>
      <c r="DB178" s="237"/>
      <c r="DC178" s="237"/>
      <c r="DD178" s="237"/>
      <c r="DE178" s="237"/>
      <c r="DF178" s="237"/>
      <c r="DG178" s="237"/>
      <c r="DH178" s="237"/>
      <c r="DI178" s="237"/>
      <c r="DJ178" s="237"/>
      <c r="DK178" s="237"/>
      <c r="DL178" s="237"/>
      <c r="DM178" s="237"/>
      <c r="DN178" s="237"/>
      <c r="DO178" s="237"/>
      <c r="DP178" s="237"/>
      <c r="DQ178" s="237"/>
      <c r="DR178" s="237"/>
      <c r="DS178" s="237"/>
      <c r="DT178" s="237"/>
      <c r="DU178" s="237"/>
      <c r="DV178" s="237"/>
    </row>
    <row r="179" spans="1:126" s="46" customFormat="1" ht="33.75" customHeight="1">
      <c r="A179" s="29">
        <v>175</v>
      </c>
      <c r="B179" s="240" t="s">
        <v>1539</v>
      </c>
      <c r="C179" s="241">
        <v>42223</v>
      </c>
      <c r="D179" s="226" t="s">
        <v>2</v>
      </c>
      <c r="E179" s="217" t="s">
        <v>9</v>
      </c>
      <c r="F179" s="220">
        <v>0</v>
      </c>
      <c r="G179" s="217" t="s">
        <v>1540</v>
      </c>
      <c r="H179" s="217" t="s">
        <v>1541</v>
      </c>
      <c r="I179" s="232" t="s">
        <v>262</v>
      </c>
      <c r="J179" s="226" t="s">
        <v>1189</v>
      </c>
      <c r="K179" s="232"/>
      <c r="L179" s="231">
        <v>4</v>
      </c>
      <c r="M179" s="231" t="s">
        <v>4</v>
      </c>
      <c r="N179" s="231" t="s">
        <v>3</v>
      </c>
      <c r="O179" s="226" t="s">
        <v>2</v>
      </c>
      <c r="P179" s="242"/>
      <c r="Q179" s="232" t="s">
        <v>1542</v>
      </c>
      <c r="R179" s="207" t="s">
        <v>158</v>
      </c>
      <c r="S179" s="227"/>
      <c r="T179" s="227"/>
      <c r="U179" s="237"/>
      <c r="V179" s="237"/>
      <c r="W179" s="237"/>
      <c r="X179" s="237"/>
      <c r="Y179" s="237"/>
      <c r="Z179" s="237"/>
      <c r="AA179" s="237"/>
      <c r="AB179" s="237"/>
      <c r="AC179" s="237"/>
      <c r="AD179" s="237"/>
      <c r="AE179" s="237"/>
      <c r="AF179" s="237"/>
      <c r="AG179" s="237"/>
      <c r="AH179" s="237"/>
      <c r="AI179" s="237"/>
      <c r="AJ179" s="237"/>
      <c r="AK179" s="237"/>
      <c r="AL179" s="237"/>
      <c r="AM179" s="237"/>
      <c r="AN179" s="237"/>
      <c r="AO179" s="237"/>
      <c r="AP179" s="237"/>
      <c r="AQ179" s="237"/>
      <c r="AR179" s="237"/>
      <c r="AS179" s="237"/>
      <c r="AT179" s="237"/>
      <c r="AU179" s="237"/>
      <c r="AV179" s="237"/>
      <c r="AW179" s="237"/>
      <c r="AX179" s="237"/>
      <c r="AY179" s="237"/>
      <c r="AZ179" s="237"/>
      <c r="BA179" s="237"/>
      <c r="BB179" s="237"/>
      <c r="BC179" s="237"/>
      <c r="BD179" s="237"/>
      <c r="BE179" s="237"/>
      <c r="BF179" s="237"/>
      <c r="BG179" s="237"/>
      <c r="BH179" s="237"/>
      <c r="BI179" s="237"/>
      <c r="BJ179" s="237"/>
      <c r="BK179" s="237"/>
      <c r="BL179" s="237"/>
      <c r="BM179" s="237"/>
      <c r="BN179" s="237"/>
      <c r="BO179" s="237"/>
      <c r="BP179" s="237"/>
      <c r="BQ179" s="237"/>
      <c r="BR179" s="237"/>
      <c r="BS179" s="237"/>
      <c r="BT179" s="237"/>
      <c r="BU179" s="237"/>
      <c r="BV179" s="237"/>
      <c r="BW179" s="237"/>
      <c r="BX179" s="237"/>
      <c r="BY179" s="237"/>
      <c r="BZ179" s="237"/>
      <c r="CA179" s="237"/>
      <c r="CB179" s="237"/>
      <c r="CC179" s="237"/>
      <c r="CD179" s="237"/>
      <c r="CE179" s="237"/>
      <c r="CF179" s="237"/>
      <c r="CG179" s="237"/>
      <c r="CH179" s="237"/>
      <c r="CI179" s="237"/>
      <c r="CJ179" s="237"/>
      <c r="CK179" s="237"/>
      <c r="CL179" s="237"/>
      <c r="CM179" s="237"/>
      <c r="CN179" s="237"/>
      <c r="CO179" s="237"/>
      <c r="CP179" s="237"/>
      <c r="CQ179" s="237"/>
      <c r="CR179" s="237"/>
      <c r="CS179" s="237"/>
      <c r="CT179" s="237"/>
      <c r="CU179" s="237"/>
      <c r="CV179" s="237"/>
      <c r="CW179" s="237"/>
      <c r="CX179" s="237"/>
      <c r="CY179" s="237"/>
      <c r="CZ179" s="237"/>
      <c r="DA179" s="237"/>
      <c r="DB179" s="237"/>
      <c r="DC179" s="237"/>
      <c r="DD179" s="237"/>
      <c r="DE179" s="237"/>
      <c r="DF179" s="237"/>
      <c r="DG179" s="237"/>
      <c r="DH179" s="237"/>
      <c r="DI179" s="237"/>
      <c r="DJ179" s="237"/>
      <c r="DK179" s="237"/>
      <c r="DL179" s="237"/>
      <c r="DM179" s="237"/>
      <c r="DN179" s="237"/>
      <c r="DO179" s="237"/>
      <c r="DP179" s="237"/>
      <c r="DQ179" s="237"/>
      <c r="DR179" s="237"/>
      <c r="DS179" s="237"/>
      <c r="DT179" s="237"/>
      <c r="DU179" s="237"/>
      <c r="DV179" s="237"/>
    </row>
    <row r="180" spans="1:126" s="46" customFormat="1" ht="33.75" customHeight="1">
      <c r="A180" s="29">
        <v>176</v>
      </c>
      <c r="B180" s="240" t="s">
        <v>1543</v>
      </c>
      <c r="C180" s="241">
        <v>42283</v>
      </c>
      <c r="D180" s="226" t="s">
        <v>2</v>
      </c>
      <c r="E180" s="217" t="s">
        <v>9</v>
      </c>
      <c r="F180" s="220">
        <v>0</v>
      </c>
      <c r="G180" s="231" t="s">
        <v>4</v>
      </c>
      <c r="H180" s="231" t="s">
        <v>3</v>
      </c>
      <c r="I180" s="226" t="s">
        <v>2</v>
      </c>
      <c r="J180" s="226" t="s">
        <v>1544</v>
      </c>
      <c r="K180" s="232"/>
      <c r="L180" s="231">
        <v>4</v>
      </c>
      <c r="M180" s="231" t="s">
        <v>4</v>
      </c>
      <c r="N180" s="231" t="s">
        <v>3</v>
      </c>
      <c r="O180" s="226" t="s">
        <v>2</v>
      </c>
      <c r="P180" s="242"/>
      <c r="Q180" s="232" t="s">
        <v>1545</v>
      </c>
      <c r="R180" s="207" t="s">
        <v>158</v>
      </c>
      <c r="S180" s="227"/>
      <c r="T180" s="227"/>
      <c r="U180" s="237"/>
      <c r="V180" s="237"/>
      <c r="W180" s="237"/>
      <c r="X180" s="237"/>
      <c r="Y180" s="237"/>
      <c r="Z180" s="237"/>
      <c r="AA180" s="237"/>
      <c r="AB180" s="237"/>
      <c r="AC180" s="237"/>
      <c r="AD180" s="237"/>
      <c r="AE180" s="237"/>
      <c r="AF180" s="237"/>
      <c r="AG180" s="237"/>
      <c r="AH180" s="237"/>
      <c r="AI180" s="237"/>
      <c r="AJ180" s="237"/>
      <c r="AK180" s="237"/>
      <c r="AL180" s="237"/>
      <c r="AM180" s="237"/>
      <c r="AN180" s="237"/>
      <c r="AO180" s="237"/>
      <c r="AP180" s="237"/>
      <c r="AQ180" s="237"/>
      <c r="AR180" s="237"/>
      <c r="AS180" s="237"/>
      <c r="AT180" s="237"/>
      <c r="AU180" s="237"/>
      <c r="AV180" s="237"/>
      <c r="AW180" s="237"/>
      <c r="AX180" s="237"/>
      <c r="AY180" s="237"/>
      <c r="AZ180" s="237"/>
      <c r="BA180" s="237"/>
      <c r="BB180" s="237"/>
      <c r="BC180" s="237"/>
      <c r="BD180" s="237"/>
      <c r="BE180" s="237"/>
      <c r="BF180" s="237"/>
      <c r="BG180" s="237"/>
      <c r="BH180" s="237"/>
      <c r="BI180" s="237"/>
      <c r="BJ180" s="237"/>
      <c r="BK180" s="237"/>
      <c r="BL180" s="237"/>
      <c r="BM180" s="237"/>
      <c r="BN180" s="237"/>
      <c r="BO180" s="237"/>
      <c r="BP180" s="237"/>
      <c r="BQ180" s="237"/>
      <c r="BR180" s="237"/>
      <c r="BS180" s="237"/>
      <c r="BT180" s="237"/>
      <c r="BU180" s="237"/>
      <c r="BV180" s="237"/>
      <c r="BW180" s="237"/>
      <c r="BX180" s="237"/>
      <c r="BY180" s="237"/>
      <c r="BZ180" s="237"/>
      <c r="CA180" s="237"/>
      <c r="CB180" s="237"/>
      <c r="CC180" s="237"/>
      <c r="CD180" s="237"/>
      <c r="CE180" s="237"/>
      <c r="CF180" s="237"/>
      <c r="CG180" s="237"/>
      <c r="CH180" s="237"/>
      <c r="CI180" s="237"/>
      <c r="CJ180" s="237"/>
      <c r="CK180" s="237"/>
      <c r="CL180" s="237"/>
      <c r="CM180" s="237"/>
      <c r="CN180" s="237"/>
      <c r="CO180" s="237"/>
      <c r="CP180" s="237"/>
      <c r="CQ180" s="237"/>
      <c r="CR180" s="237"/>
      <c r="CS180" s="237"/>
      <c r="CT180" s="237"/>
      <c r="CU180" s="237"/>
      <c r="CV180" s="237"/>
      <c r="CW180" s="237"/>
      <c r="CX180" s="237"/>
      <c r="CY180" s="237"/>
      <c r="CZ180" s="237"/>
      <c r="DA180" s="237"/>
      <c r="DB180" s="237"/>
      <c r="DC180" s="237"/>
      <c r="DD180" s="237"/>
      <c r="DE180" s="237"/>
      <c r="DF180" s="237"/>
      <c r="DG180" s="237"/>
      <c r="DH180" s="237"/>
      <c r="DI180" s="237"/>
      <c r="DJ180" s="237"/>
      <c r="DK180" s="237"/>
      <c r="DL180" s="237"/>
      <c r="DM180" s="237"/>
      <c r="DN180" s="237"/>
      <c r="DO180" s="237"/>
      <c r="DP180" s="237"/>
      <c r="DQ180" s="237"/>
      <c r="DR180" s="237"/>
      <c r="DS180" s="237"/>
      <c r="DT180" s="237"/>
      <c r="DU180" s="237"/>
      <c r="DV180" s="237"/>
    </row>
    <row r="181" spans="1:126" s="46" customFormat="1" ht="33.75" customHeight="1">
      <c r="A181" s="29">
        <v>177</v>
      </c>
      <c r="B181" s="240" t="s">
        <v>1546</v>
      </c>
      <c r="C181" s="241">
        <v>42216</v>
      </c>
      <c r="D181" s="226" t="s">
        <v>2</v>
      </c>
      <c r="E181" s="217" t="s">
        <v>9</v>
      </c>
      <c r="F181" s="220">
        <v>1</v>
      </c>
      <c r="G181" s="217">
        <v>7</v>
      </c>
      <c r="H181" s="217">
        <v>8</v>
      </c>
      <c r="I181" s="226" t="s">
        <v>2</v>
      </c>
      <c r="J181" s="226" t="s">
        <v>1547</v>
      </c>
      <c r="K181" s="232"/>
      <c r="L181" s="231">
        <v>4</v>
      </c>
      <c r="M181" s="231" t="s">
        <v>4</v>
      </c>
      <c r="N181" s="231" t="s">
        <v>3</v>
      </c>
      <c r="O181" s="226" t="s">
        <v>2</v>
      </c>
      <c r="P181" s="242"/>
      <c r="Q181" s="232" t="s">
        <v>1548</v>
      </c>
      <c r="R181" s="207" t="s">
        <v>158</v>
      </c>
      <c r="S181" s="227"/>
      <c r="T181" s="227"/>
      <c r="U181" s="237"/>
      <c r="V181" s="237"/>
      <c r="W181" s="237"/>
      <c r="X181" s="237"/>
      <c r="Y181" s="237"/>
      <c r="Z181" s="237"/>
      <c r="AA181" s="237"/>
      <c r="AB181" s="237"/>
      <c r="AC181" s="237"/>
      <c r="AD181" s="237"/>
      <c r="AE181" s="237"/>
      <c r="AF181" s="237"/>
      <c r="AG181" s="237"/>
      <c r="AH181" s="237"/>
      <c r="AI181" s="237"/>
      <c r="AJ181" s="237"/>
      <c r="AK181" s="237"/>
      <c r="AL181" s="237"/>
      <c r="AM181" s="237"/>
      <c r="AN181" s="237"/>
      <c r="AO181" s="237"/>
      <c r="AP181" s="237"/>
      <c r="AQ181" s="237"/>
      <c r="AR181" s="237"/>
      <c r="AS181" s="237"/>
      <c r="AT181" s="237"/>
      <c r="AU181" s="237"/>
      <c r="AV181" s="237"/>
      <c r="AW181" s="237"/>
      <c r="AX181" s="237"/>
      <c r="AY181" s="237"/>
      <c r="AZ181" s="237"/>
      <c r="BA181" s="237"/>
      <c r="BB181" s="237"/>
      <c r="BC181" s="237"/>
      <c r="BD181" s="237"/>
      <c r="BE181" s="237"/>
      <c r="BF181" s="237"/>
      <c r="BG181" s="237"/>
      <c r="BH181" s="237"/>
      <c r="BI181" s="237"/>
      <c r="BJ181" s="237"/>
      <c r="BK181" s="237"/>
      <c r="BL181" s="237"/>
      <c r="BM181" s="237"/>
      <c r="BN181" s="237"/>
      <c r="BO181" s="237"/>
      <c r="BP181" s="237"/>
      <c r="BQ181" s="237"/>
      <c r="BR181" s="237"/>
      <c r="BS181" s="237"/>
      <c r="BT181" s="237"/>
      <c r="BU181" s="237"/>
      <c r="BV181" s="237"/>
      <c r="BW181" s="237"/>
      <c r="BX181" s="237"/>
      <c r="BY181" s="237"/>
      <c r="BZ181" s="237"/>
      <c r="CA181" s="237"/>
      <c r="CB181" s="237"/>
      <c r="CC181" s="237"/>
      <c r="CD181" s="237"/>
      <c r="CE181" s="237"/>
      <c r="CF181" s="237"/>
      <c r="CG181" s="237"/>
      <c r="CH181" s="237"/>
      <c r="CI181" s="237"/>
      <c r="CJ181" s="237"/>
      <c r="CK181" s="237"/>
      <c r="CL181" s="237"/>
      <c r="CM181" s="237"/>
      <c r="CN181" s="237"/>
      <c r="CO181" s="237"/>
      <c r="CP181" s="237"/>
      <c r="CQ181" s="237"/>
      <c r="CR181" s="237"/>
      <c r="CS181" s="237"/>
      <c r="CT181" s="237"/>
      <c r="CU181" s="237"/>
      <c r="CV181" s="237"/>
      <c r="CW181" s="237"/>
      <c r="CX181" s="237"/>
      <c r="CY181" s="237"/>
      <c r="CZ181" s="237"/>
      <c r="DA181" s="237"/>
      <c r="DB181" s="237"/>
      <c r="DC181" s="237"/>
      <c r="DD181" s="237"/>
      <c r="DE181" s="237"/>
      <c r="DF181" s="237"/>
      <c r="DG181" s="237"/>
      <c r="DH181" s="237"/>
      <c r="DI181" s="237"/>
      <c r="DJ181" s="237"/>
      <c r="DK181" s="237"/>
      <c r="DL181" s="237"/>
      <c r="DM181" s="237"/>
      <c r="DN181" s="237"/>
      <c r="DO181" s="237"/>
      <c r="DP181" s="237"/>
      <c r="DQ181" s="237"/>
      <c r="DR181" s="237"/>
      <c r="DS181" s="237"/>
      <c r="DT181" s="237"/>
      <c r="DU181" s="237"/>
      <c r="DV181" s="237"/>
    </row>
    <row r="182" spans="1:126" s="46" customFormat="1" ht="33.75" customHeight="1">
      <c r="A182" s="29">
        <v>178</v>
      </c>
      <c r="B182" s="240" t="s">
        <v>1549</v>
      </c>
      <c r="C182" s="241">
        <v>42290</v>
      </c>
      <c r="D182" s="226" t="s">
        <v>2</v>
      </c>
      <c r="E182" s="217" t="s">
        <v>9</v>
      </c>
      <c r="F182" s="220">
        <v>1</v>
      </c>
      <c r="G182" s="217" t="s">
        <v>1550</v>
      </c>
      <c r="H182" s="217" t="s">
        <v>239</v>
      </c>
      <c r="I182" s="232" t="s">
        <v>78</v>
      </c>
      <c r="J182" s="226" t="s">
        <v>1551</v>
      </c>
      <c r="K182" s="232">
        <v>65</v>
      </c>
      <c r="L182" s="231">
        <v>4</v>
      </c>
      <c r="M182" s="231" t="s">
        <v>4</v>
      </c>
      <c r="N182" s="231" t="s">
        <v>3</v>
      </c>
      <c r="O182" s="226" t="s">
        <v>2</v>
      </c>
      <c r="P182" s="242"/>
      <c r="Q182" s="232" t="s">
        <v>1552</v>
      </c>
      <c r="R182" s="207" t="s">
        <v>158</v>
      </c>
      <c r="S182" s="227"/>
      <c r="T182" s="227"/>
      <c r="U182" s="237"/>
      <c r="V182" s="237"/>
      <c r="W182" s="237"/>
      <c r="X182" s="237"/>
      <c r="Y182" s="237"/>
      <c r="Z182" s="237"/>
      <c r="AA182" s="237"/>
      <c r="AB182" s="237"/>
      <c r="AC182" s="237"/>
      <c r="AD182" s="237"/>
      <c r="AE182" s="237"/>
      <c r="AF182" s="237"/>
      <c r="AG182" s="237"/>
      <c r="AH182" s="237"/>
      <c r="AI182" s="237"/>
      <c r="AJ182" s="237"/>
      <c r="AK182" s="237"/>
      <c r="AL182" s="237"/>
      <c r="AM182" s="237"/>
      <c r="AN182" s="237"/>
      <c r="AO182" s="237"/>
      <c r="AP182" s="237"/>
      <c r="AQ182" s="237"/>
      <c r="AR182" s="237"/>
      <c r="AS182" s="237"/>
      <c r="AT182" s="237"/>
      <c r="AU182" s="237"/>
      <c r="AV182" s="237"/>
      <c r="AW182" s="237"/>
      <c r="AX182" s="237"/>
      <c r="AY182" s="237"/>
      <c r="AZ182" s="237"/>
      <c r="BA182" s="237"/>
      <c r="BB182" s="237"/>
      <c r="BC182" s="237"/>
      <c r="BD182" s="237"/>
      <c r="BE182" s="237"/>
      <c r="BF182" s="237"/>
      <c r="BG182" s="237"/>
      <c r="BH182" s="237"/>
      <c r="BI182" s="237"/>
      <c r="BJ182" s="237"/>
      <c r="BK182" s="237"/>
      <c r="BL182" s="237"/>
      <c r="BM182" s="237"/>
      <c r="BN182" s="237"/>
      <c r="BO182" s="237"/>
      <c r="BP182" s="237"/>
      <c r="BQ182" s="237"/>
      <c r="BR182" s="237"/>
      <c r="BS182" s="237"/>
      <c r="BT182" s="237"/>
      <c r="BU182" s="237"/>
      <c r="BV182" s="237"/>
      <c r="BW182" s="237"/>
      <c r="BX182" s="237"/>
      <c r="BY182" s="237"/>
      <c r="BZ182" s="237"/>
      <c r="CA182" s="237"/>
      <c r="CB182" s="237"/>
      <c r="CC182" s="237"/>
      <c r="CD182" s="237"/>
      <c r="CE182" s="237"/>
      <c r="CF182" s="237"/>
      <c r="CG182" s="237"/>
      <c r="CH182" s="237"/>
      <c r="CI182" s="237"/>
      <c r="CJ182" s="237"/>
      <c r="CK182" s="237"/>
      <c r="CL182" s="237"/>
      <c r="CM182" s="237"/>
      <c r="CN182" s="237"/>
      <c r="CO182" s="237"/>
      <c r="CP182" s="237"/>
      <c r="CQ182" s="237"/>
      <c r="CR182" s="237"/>
      <c r="CS182" s="237"/>
      <c r="CT182" s="237"/>
      <c r="CU182" s="237"/>
      <c r="CV182" s="237"/>
      <c r="CW182" s="237"/>
      <c r="CX182" s="237"/>
      <c r="CY182" s="237"/>
      <c r="CZ182" s="237"/>
      <c r="DA182" s="237"/>
      <c r="DB182" s="237"/>
      <c r="DC182" s="237"/>
      <c r="DD182" s="237"/>
      <c r="DE182" s="237"/>
      <c r="DF182" s="237"/>
      <c r="DG182" s="237"/>
      <c r="DH182" s="237"/>
      <c r="DI182" s="237"/>
      <c r="DJ182" s="237"/>
      <c r="DK182" s="237"/>
      <c r="DL182" s="237"/>
      <c r="DM182" s="237"/>
      <c r="DN182" s="237"/>
      <c r="DO182" s="237"/>
      <c r="DP182" s="237"/>
      <c r="DQ182" s="237"/>
      <c r="DR182" s="237"/>
      <c r="DS182" s="237"/>
      <c r="DT182" s="237"/>
      <c r="DU182" s="237"/>
      <c r="DV182" s="237"/>
    </row>
    <row r="183" spans="1:126" s="46" customFormat="1" ht="33.75" customHeight="1">
      <c r="A183" s="29">
        <v>179</v>
      </c>
      <c r="B183" s="240" t="s">
        <v>1553</v>
      </c>
      <c r="C183" s="241">
        <v>42214</v>
      </c>
      <c r="D183" s="226" t="s">
        <v>262</v>
      </c>
      <c r="E183" s="217" t="s">
        <v>9</v>
      </c>
      <c r="F183" s="220">
        <v>0</v>
      </c>
      <c r="G183" s="217" t="s">
        <v>1263</v>
      </c>
      <c r="H183" s="217" t="s">
        <v>848</v>
      </c>
      <c r="I183" s="232" t="s">
        <v>262</v>
      </c>
      <c r="J183" s="226" t="s">
        <v>701</v>
      </c>
      <c r="K183" s="232"/>
      <c r="L183" s="231">
        <v>4</v>
      </c>
      <c r="M183" s="231" t="s">
        <v>4</v>
      </c>
      <c r="N183" s="231" t="s">
        <v>3</v>
      </c>
      <c r="O183" s="226" t="s">
        <v>2</v>
      </c>
      <c r="P183" s="242"/>
      <c r="Q183" s="232" t="s">
        <v>1554</v>
      </c>
      <c r="R183" s="207" t="s">
        <v>158</v>
      </c>
      <c r="S183" s="227"/>
      <c r="T183" s="227"/>
      <c r="U183" s="237"/>
      <c r="V183" s="237"/>
      <c r="W183" s="237"/>
      <c r="X183" s="237"/>
      <c r="Y183" s="237"/>
      <c r="Z183" s="237"/>
      <c r="AA183" s="237"/>
      <c r="AB183" s="237"/>
      <c r="AC183" s="237"/>
      <c r="AD183" s="237"/>
      <c r="AE183" s="237"/>
      <c r="AF183" s="237"/>
      <c r="AG183" s="237"/>
      <c r="AH183" s="237"/>
      <c r="AI183" s="237"/>
      <c r="AJ183" s="237"/>
      <c r="AK183" s="237"/>
      <c r="AL183" s="237"/>
      <c r="AM183" s="237"/>
      <c r="AN183" s="237"/>
      <c r="AO183" s="237"/>
      <c r="AP183" s="237"/>
      <c r="AQ183" s="237"/>
      <c r="AR183" s="237"/>
      <c r="AS183" s="237"/>
      <c r="AT183" s="237"/>
      <c r="AU183" s="237"/>
      <c r="AV183" s="237"/>
      <c r="AW183" s="237"/>
      <c r="AX183" s="237"/>
      <c r="AY183" s="237"/>
      <c r="AZ183" s="237"/>
      <c r="BA183" s="237"/>
      <c r="BB183" s="237"/>
      <c r="BC183" s="237"/>
      <c r="BD183" s="237"/>
      <c r="BE183" s="237"/>
      <c r="BF183" s="237"/>
      <c r="BG183" s="237"/>
      <c r="BH183" s="237"/>
      <c r="BI183" s="237"/>
      <c r="BJ183" s="237"/>
      <c r="BK183" s="237"/>
      <c r="BL183" s="237"/>
      <c r="BM183" s="237"/>
      <c r="BN183" s="237"/>
      <c r="BO183" s="237"/>
      <c r="BP183" s="237"/>
      <c r="BQ183" s="237"/>
      <c r="BR183" s="237"/>
      <c r="BS183" s="237"/>
      <c r="BT183" s="237"/>
      <c r="BU183" s="237"/>
      <c r="BV183" s="237"/>
      <c r="BW183" s="237"/>
      <c r="BX183" s="237"/>
      <c r="BY183" s="237"/>
      <c r="BZ183" s="237"/>
      <c r="CA183" s="237"/>
      <c r="CB183" s="237"/>
      <c r="CC183" s="237"/>
      <c r="CD183" s="237"/>
      <c r="CE183" s="237"/>
      <c r="CF183" s="237"/>
      <c r="CG183" s="237"/>
      <c r="CH183" s="237"/>
      <c r="CI183" s="237"/>
      <c r="CJ183" s="237"/>
      <c r="CK183" s="237"/>
      <c r="CL183" s="237"/>
      <c r="CM183" s="237"/>
      <c r="CN183" s="237"/>
      <c r="CO183" s="237"/>
      <c r="CP183" s="237"/>
      <c r="CQ183" s="237"/>
      <c r="CR183" s="237"/>
      <c r="CS183" s="237"/>
      <c r="CT183" s="237"/>
      <c r="CU183" s="237"/>
      <c r="CV183" s="237"/>
      <c r="CW183" s="237"/>
      <c r="CX183" s="237"/>
      <c r="CY183" s="237"/>
      <c r="CZ183" s="237"/>
      <c r="DA183" s="237"/>
      <c r="DB183" s="237"/>
      <c r="DC183" s="237"/>
      <c r="DD183" s="237"/>
      <c r="DE183" s="237"/>
      <c r="DF183" s="237"/>
      <c r="DG183" s="237"/>
      <c r="DH183" s="237"/>
      <c r="DI183" s="237"/>
      <c r="DJ183" s="237"/>
      <c r="DK183" s="237"/>
      <c r="DL183" s="237"/>
      <c r="DM183" s="237"/>
      <c r="DN183" s="237"/>
      <c r="DO183" s="237"/>
      <c r="DP183" s="237"/>
      <c r="DQ183" s="237"/>
      <c r="DR183" s="237"/>
      <c r="DS183" s="237"/>
      <c r="DT183" s="237"/>
      <c r="DU183" s="237"/>
      <c r="DV183" s="237"/>
    </row>
    <row r="184" spans="1:126" s="46" customFormat="1" ht="33.75" customHeight="1">
      <c r="A184" s="29">
        <v>180</v>
      </c>
      <c r="B184" s="240" t="s">
        <v>1555</v>
      </c>
      <c r="C184" s="241">
        <v>42022</v>
      </c>
      <c r="D184" s="226" t="s">
        <v>262</v>
      </c>
      <c r="E184" s="217" t="s">
        <v>9</v>
      </c>
      <c r="F184" s="220">
        <v>1</v>
      </c>
      <c r="G184" s="217">
        <v>5</v>
      </c>
      <c r="H184" s="217">
        <v>8</v>
      </c>
      <c r="I184" s="226" t="s">
        <v>2</v>
      </c>
      <c r="J184" s="226" t="s">
        <v>1556</v>
      </c>
      <c r="K184" s="232">
        <v>64</v>
      </c>
      <c r="L184" s="231">
        <v>4</v>
      </c>
      <c r="M184" s="231" t="s">
        <v>4</v>
      </c>
      <c r="N184" s="231" t="s">
        <v>3</v>
      </c>
      <c r="O184" s="226" t="s">
        <v>2</v>
      </c>
      <c r="P184" s="242"/>
      <c r="Q184" s="232" t="s">
        <v>1557</v>
      </c>
      <c r="R184" s="207" t="s">
        <v>158</v>
      </c>
      <c r="S184" s="227"/>
      <c r="T184" s="227"/>
      <c r="U184" s="237"/>
      <c r="V184" s="237"/>
      <c r="W184" s="237"/>
      <c r="X184" s="237"/>
      <c r="Y184" s="237"/>
      <c r="Z184" s="237"/>
      <c r="AA184" s="237"/>
      <c r="AB184" s="237"/>
      <c r="AC184" s="237"/>
      <c r="AD184" s="237"/>
      <c r="AE184" s="237"/>
      <c r="AF184" s="237"/>
      <c r="AG184" s="237"/>
      <c r="AH184" s="237"/>
      <c r="AI184" s="237"/>
      <c r="AJ184" s="237"/>
      <c r="AK184" s="237"/>
      <c r="AL184" s="237"/>
      <c r="AM184" s="237"/>
      <c r="AN184" s="237"/>
      <c r="AO184" s="237"/>
      <c r="AP184" s="237"/>
      <c r="AQ184" s="237"/>
      <c r="AR184" s="237"/>
      <c r="AS184" s="237"/>
      <c r="AT184" s="237"/>
      <c r="AU184" s="237"/>
      <c r="AV184" s="237"/>
      <c r="AW184" s="237"/>
      <c r="AX184" s="237"/>
      <c r="AY184" s="237"/>
      <c r="AZ184" s="237"/>
      <c r="BA184" s="237"/>
      <c r="BB184" s="237"/>
      <c r="BC184" s="237"/>
      <c r="BD184" s="237"/>
      <c r="BE184" s="237"/>
      <c r="BF184" s="237"/>
      <c r="BG184" s="237"/>
      <c r="BH184" s="237"/>
      <c r="BI184" s="237"/>
      <c r="BJ184" s="237"/>
      <c r="BK184" s="237"/>
      <c r="BL184" s="237"/>
      <c r="BM184" s="237"/>
      <c r="BN184" s="237"/>
      <c r="BO184" s="237"/>
      <c r="BP184" s="237"/>
      <c r="BQ184" s="237"/>
      <c r="BR184" s="237"/>
      <c r="BS184" s="237"/>
      <c r="BT184" s="237"/>
      <c r="BU184" s="237"/>
      <c r="BV184" s="237"/>
      <c r="BW184" s="237"/>
      <c r="BX184" s="237"/>
      <c r="BY184" s="237"/>
      <c r="BZ184" s="237"/>
      <c r="CA184" s="237"/>
      <c r="CB184" s="237"/>
      <c r="CC184" s="237"/>
      <c r="CD184" s="237"/>
      <c r="CE184" s="237"/>
      <c r="CF184" s="237"/>
      <c r="CG184" s="237"/>
      <c r="CH184" s="237"/>
      <c r="CI184" s="237"/>
      <c r="CJ184" s="237"/>
      <c r="CK184" s="237"/>
      <c r="CL184" s="237"/>
      <c r="CM184" s="237"/>
      <c r="CN184" s="237"/>
      <c r="CO184" s="237"/>
      <c r="CP184" s="237"/>
      <c r="CQ184" s="237"/>
      <c r="CR184" s="237"/>
      <c r="CS184" s="237"/>
      <c r="CT184" s="237"/>
      <c r="CU184" s="237"/>
      <c r="CV184" s="237"/>
      <c r="CW184" s="237"/>
      <c r="CX184" s="237"/>
      <c r="CY184" s="237"/>
      <c r="CZ184" s="237"/>
      <c r="DA184" s="237"/>
      <c r="DB184" s="237"/>
      <c r="DC184" s="237"/>
      <c r="DD184" s="237"/>
      <c r="DE184" s="237"/>
      <c r="DF184" s="237"/>
      <c r="DG184" s="237"/>
      <c r="DH184" s="237"/>
      <c r="DI184" s="237"/>
      <c r="DJ184" s="237"/>
      <c r="DK184" s="237"/>
      <c r="DL184" s="237"/>
      <c r="DM184" s="237"/>
      <c r="DN184" s="237"/>
      <c r="DO184" s="237"/>
      <c r="DP184" s="237"/>
      <c r="DQ184" s="237"/>
      <c r="DR184" s="237"/>
      <c r="DS184" s="237"/>
      <c r="DT184" s="237"/>
      <c r="DU184" s="237"/>
      <c r="DV184" s="237"/>
    </row>
    <row r="185" spans="1:126" s="46" customFormat="1" ht="33.75" customHeight="1">
      <c r="A185" s="29">
        <v>181</v>
      </c>
      <c r="B185" s="240" t="s">
        <v>1558</v>
      </c>
      <c r="C185" s="241">
        <v>42192</v>
      </c>
      <c r="D185" s="226" t="s">
        <v>2</v>
      </c>
      <c r="E185" s="217" t="s">
        <v>9</v>
      </c>
      <c r="F185" s="220">
        <v>0</v>
      </c>
      <c r="G185" s="217" t="s">
        <v>1559</v>
      </c>
      <c r="H185" s="217" t="s">
        <v>1282</v>
      </c>
      <c r="I185" s="232" t="s">
        <v>262</v>
      </c>
      <c r="J185" s="226" t="s">
        <v>1560</v>
      </c>
      <c r="K185" s="232"/>
      <c r="L185" s="231">
        <v>4</v>
      </c>
      <c r="M185" s="231" t="s">
        <v>4</v>
      </c>
      <c r="N185" s="231" t="s">
        <v>3</v>
      </c>
      <c r="O185" s="226" t="s">
        <v>2</v>
      </c>
      <c r="P185" s="242"/>
      <c r="Q185" s="232" t="s">
        <v>1561</v>
      </c>
      <c r="R185" s="207" t="s">
        <v>158</v>
      </c>
      <c r="S185" s="227"/>
      <c r="T185" s="227"/>
      <c r="U185" s="237"/>
      <c r="V185" s="237"/>
      <c r="W185" s="237"/>
      <c r="X185" s="237"/>
      <c r="Y185" s="237"/>
      <c r="Z185" s="237"/>
      <c r="AA185" s="237"/>
      <c r="AB185" s="237"/>
      <c r="AC185" s="237"/>
      <c r="AD185" s="237"/>
      <c r="AE185" s="237"/>
      <c r="AF185" s="237"/>
      <c r="AG185" s="237"/>
      <c r="AH185" s="237"/>
      <c r="AI185" s="237"/>
      <c r="AJ185" s="237"/>
      <c r="AK185" s="237"/>
      <c r="AL185" s="237"/>
      <c r="AM185" s="237"/>
      <c r="AN185" s="237"/>
      <c r="AO185" s="237"/>
      <c r="AP185" s="237"/>
      <c r="AQ185" s="237"/>
      <c r="AR185" s="237"/>
      <c r="AS185" s="237"/>
      <c r="AT185" s="237"/>
      <c r="AU185" s="237"/>
      <c r="AV185" s="237"/>
      <c r="AW185" s="237"/>
      <c r="AX185" s="237"/>
      <c r="AY185" s="237"/>
      <c r="AZ185" s="237"/>
      <c r="BA185" s="237"/>
      <c r="BB185" s="237"/>
      <c r="BC185" s="237"/>
      <c r="BD185" s="237"/>
      <c r="BE185" s="237"/>
      <c r="BF185" s="237"/>
      <c r="BG185" s="237"/>
      <c r="BH185" s="237"/>
      <c r="BI185" s="237"/>
      <c r="BJ185" s="237"/>
      <c r="BK185" s="237"/>
      <c r="BL185" s="237"/>
      <c r="BM185" s="237"/>
      <c r="BN185" s="237"/>
      <c r="BO185" s="237"/>
      <c r="BP185" s="237"/>
      <c r="BQ185" s="237"/>
      <c r="BR185" s="237"/>
      <c r="BS185" s="237"/>
      <c r="BT185" s="237"/>
      <c r="BU185" s="237"/>
      <c r="BV185" s="237"/>
      <c r="BW185" s="237"/>
      <c r="BX185" s="237"/>
      <c r="BY185" s="237"/>
      <c r="BZ185" s="237"/>
      <c r="CA185" s="237"/>
      <c r="CB185" s="237"/>
      <c r="CC185" s="237"/>
      <c r="CD185" s="237"/>
      <c r="CE185" s="237"/>
      <c r="CF185" s="237"/>
      <c r="CG185" s="237"/>
      <c r="CH185" s="237"/>
      <c r="CI185" s="237"/>
      <c r="CJ185" s="237"/>
      <c r="CK185" s="237"/>
      <c r="CL185" s="237"/>
      <c r="CM185" s="237"/>
      <c r="CN185" s="237"/>
      <c r="CO185" s="237"/>
      <c r="CP185" s="237"/>
      <c r="CQ185" s="237"/>
      <c r="CR185" s="237"/>
      <c r="CS185" s="237"/>
      <c r="CT185" s="237"/>
      <c r="CU185" s="237"/>
      <c r="CV185" s="237"/>
      <c r="CW185" s="237"/>
      <c r="CX185" s="237"/>
      <c r="CY185" s="237"/>
      <c r="CZ185" s="237"/>
      <c r="DA185" s="237"/>
      <c r="DB185" s="237"/>
      <c r="DC185" s="237"/>
      <c r="DD185" s="237"/>
      <c r="DE185" s="237"/>
      <c r="DF185" s="237"/>
      <c r="DG185" s="237"/>
      <c r="DH185" s="237"/>
      <c r="DI185" s="237"/>
      <c r="DJ185" s="237"/>
      <c r="DK185" s="237"/>
      <c r="DL185" s="237"/>
      <c r="DM185" s="237"/>
      <c r="DN185" s="237"/>
      <c r="DO185" s="237"/>
      <c r="DP185" s="237"/>
      <c r="DQ185" s="237"/>
      <c r="DR185" s="237"/>
      <c r="DS185" s="237"/>
      <c r="DT185" s="237"/>
      <c r="DU185" s="237"/>
      <c r="DV185" s="237"/>
    </row>
    <row r="186" spans="1:126" s="46" customFormat="1" ht="33.75" customHeight="1">
      <c r="A186" s="29">
        <v>182</v>
      </c>
      <c r="B186" s="240" t="s">
        <v>1562</v>
      </c>
      <c r="C186" s="241">
        <v>42017</v>
      </c>
      <c r="D186" s="226" t="s">
        <v>2</v>
      </c>
      <c r="E186" s="217" t="s">
        <v>9</v>
      </c>
      <c r="F186" s="220">
        <v>0</v>
      </c>
      <c r="G186" s="217" t="s">
        <v>1563</v>
      </c>
      <c r="H186" s="217" t="s">
        <v>252</v>
      </c>
      <c r="I186" s="226" t="s">
        <v>2</v>
      </c>
      <c r="J186" s="226" t="s">
        <v>1564</v>
      </c>
      <c r="K186" s="232">
        <v>65</v>
      </c>
      <c r="L186" s="231">
        <v>4</v>
      </c>
      <c r="M186" s="231" t="s">
        <v>4</v>
      </c>
      <c r="N186" s="231" t="s">
        <v>3</v>
      </c>
      <c r="O186" s="226" t="s">
        <v>2</v>
      </c>
      <c r="P186" s="242"/>
      <c r="Q186" s="232" t="s">
        <v>1565</v>
      </c>
      <c r="R186" s="207" t="s">
        <v>158</v>
      </c>
      <c r="S186" s="227"/>
      <c r="T186" s="227"/>
      <c r="U186" s="237"/>
      <c r="V186" s="237"/>
      <c r="W186" s="237"/>
      <c r="X186" s="237"/>
      <c r="Y186" s="237"/>
      <c r="Z186" s="237"/>
      <c r="AA186" s="237"/>
      <c r="AB186" s="237"/>
      <c r="AC186" s="237"/>
      <c r="AD186" s="237"/>
      <c r="AE186" s="237"/>
      <c r="AF186" s="237"/>
      <c r="AG186" s="237"/>
      <c r="AH186" s="237"/>
      <c r="AI186" s="237"/>
      <c r="AJ186" s="237"/>
      <c r="AK186" s="237"/>
      <c r="AL186" s="237"/>
      <c r="AM186" s="237"/>
      <c r="AN186" s="237"/>
      <c r="AO186" s="237"/>
      <c r="AP186" s="237"/>
      <c r="AQ186" s="237"/>
      <c r="AR186" s="237"/>
      <c r="AS186" s="237"/>
      <c r="AT186" s="237"/>
      <c r="AU186" s="237"/>
      <c r="AV186" s="237"/>
      <c r="AW186" s="237"/>
      <c r="AX186" s="237"/>
      <c r="AY186" s="237"/>
      <c r="AZ186" s="237"/>
      <c r="BA186" s="237"/>
      <c r="BB186" s="237"/>
      <c r="BC186" s="237"/>
      <c r="BD186" s="237"/>
      <c r="BE186" s="237"/>
      <c r="BF186" s="237"/>
      <c r="BG186" s="237"/>
      <c r="BH186" s="237"/>
      <c r="BI186" s="237"/>
      <c r="BJ186" s="237"/>
      <c r="BK186" s="237"/>
      <c r="BL186" s="237"/>
      <c r="BM186" s="237"/>
      <c r="BN186" s="237"/>
      <c r="BO186" s="237"/>
      <c r="BP186" s="237"/>
      <c r="BQ186" s="237"/>
      <c r="BR186" s="237"/>
      <c r="BS186" s="237"/>
      <c r="BT186" s="237"/>
      <c r="BU186" s="237"/>
      <c r="BV186" s="237"/>
      <c r="BW186" s="237"/>
      <c r="BX186" s="237"/>
      <c r="BY186" s="237"/>
      <c r="BZ186" s="237"/>
      <c r="CA186" s="237"/>
      <c r="CB186" s="237"/>
      <c r="CC186" s="237"/>
      <c r="CD186" s="237"/>
      <c r="CE186" s="237"/>
      <c r="CF186" s="237"/>
      <c r="CG186" s="237"/>
      <c r="CH186" s="237"/>
      <c r="CI186" s="237"/>
      <c r="CJ186" s="237"/>
      <c r="CK186" s="237"/>
      <c r="CL186" s="237"/>
      <c r="CM186" s="237"/>
      <c r="CN186" s="237"/>
      <c r="CO186" s="237"/>
      <c r="CP186" s="237"/>
      <c r="CQ186" s="237"/>
      <c r="CR186" s="237"/>
      <c r="CS186" s="237"/>
      <c r="CT186" s="237"/>
      <c r="CU186" s="237"/>
      <c r="CV186" s="237"/>
      <c r="CW186" s="237"/>
      <c r="CX186" s="237"/>
      <c r="CY186" s="237"/>
      <c r="CZ186" s="237"/>
      <c r="DA186" s="237"/>
      <c r="DB186" s="237"/>
      <c r="DC186" s="237"/>
      <c r="DD186" s="237"/>
      <c r="DE186" s="237"/>
      <c r="DF186" s="237"/>
      <c r="DG186" s="237"/>
      <c r="DH186" s="237"/>
      <c r="DI186" s="237"/>
      <c r="DJ186" s="237"/>
      <c r="DK186" s="237"/>
      <c r="DL186" s="237"/>
      <c r="DM186" s="237"/>
      <c r="DN186" s="237"/>
      <c r="DO186" s="237"/>
      <c r="DP186" s="237"/>
      <c r="DQ186" s="237"/>
      <c r="DR186" s="237"/>
      <c r="DS186" s="237"/>
      <c r="DT186" s="237"/>
      <c r="DU186" s="237"/>
      <c r="DV186" s="237"/>
    </row>
    <row r="187" spans="1:126" s="46" customFormat="1" ht="33.75" customHeight="1">
      <c r="A187" s="29">
        <v>183</v>
      </c>
      <c r="B187" s="240" t="s">
        <v>1566</v>
      </c>
      <c r="C187" s="241">
        <v>42283</v>
      </c>
      <c r="D187" s="226" t="s">
        <v>2</v>
      </c>
      <c r="E187" s="217" t="s">
        <v>9</v>
      </c>
      <c r="F187" s="220">
        <v>0</v>
      </c>
      <c r="G187" s="217" t="s">
        <v>1567</v>
      </c>
      <c r="H187" s="217" t="s">
        <v>1568</v>
      </c>
      <c r="I187" s="232" t="s">
        <v>86</v>
      </c>
      <c r="J187" s="226" t="s">
        <v>1265</v>
      </c>
      <c r="K187" s="232">
        <v>37</v>
      </c>
      <c r="L187" s="231">
        <v>4</v>
      </c>
      <c r="M187" s="231" t="s">
        <v>4</v>
      </c>
      <c r="N187" s="231" t="s">
        <v>3</v>
      </c>
      <c r="O187" s="226" t="s">
        <v>2</v>
      </c>
      <c r="P187" s="242"/>
      <c r="Q187" s="232" t="s">
        <v>1569</v>
      </c>
      <c r="R187" s="207" t="s">
        <v>158</v>
      </c>
      <c r="S187" s="227"/>
      <c r="T187" s="227"/>
      <c r="U187" s="237"/>
      <c r="V187" s="237"/>
      <c r="W187" s="237"/>
      <c r="X187" s="237"/>
      <c r="Y187" s="237"/>
      <c r="Z187" s="237"/>
      <c r="AA187" s="237"/>
      <c r="AB187" s="237"/>
      <c r="AC187" s="237"/>
      <c r="AD187" s="237"/>
      <c r="AE187" s="237"/>
      <c r="AF187" s="237"/>
      <c r="AG187" s="237"/>
      <c r="AH187" s="237"/>
      <c r="AI187" s="237"/>
      <c r="AJ187" s="237"/>
      <c r="AK187" s="237"/>
      <c r="AL187" s="237"/>
      <c r="AM187" s="237"/>
      <c r="AN187" s="237"/>
      <c r="AO187" s="237"/>
      <c r="AP187" s="237"/>
      <c r="AQ187" s="237"/>
      <c r="AR187" s="237"/>
      <c r="AS187" s="237"/>
      <c r="AT187" s="237"/>
      <c r="AU187" s="237"/>
      <c r="AV187" s="237"/>
      <c r="AW187" s="237"/>
      <c r="AX187" s="237"/>
      <c r="AY187" s="237"/>
      <c r="AZ187" s="237"/>
      <c r="BA187" s="237"/>
      <c r="BB187" s="237"/>
      <c r="BC187" s="237"/>
      <c r="BD187" s="237"/>
      <c r="BE187" s="237"/>
      <c r="BF187" s="237"/>
      <c r="BG187" s="237"/>
      <c r="BH187" s="237"/>
      <c r="BI187" s="237"/>
      <c r="BJ187" s="237"/>
      <c r="BK187" s="237"/>
      <c r="BL187" s="237"/>
      <c r="BM187" s="237"/>
      <c r="BN187" s="237"/>
      <c r="BO187" s="237"/>
      <c r="BP187" s="237"/>
      <c r="BQ187" s="237"/>
      <c r="BR187" s="237"/>
      <c r="BS187" s="237"/>
      <c r="BT187" s="237"/>
      <c r="BU187" s="237"/>
      <c r="BV187" s="237"/>
      <c r="BW187" s="237"/>
      <c r="BX187" s="237"/>
      <c r="BY187" s="237"/>
      <c r="BZ187" s="237"/>
      <c r="CA187" s="237"/>
      <c r="CB187" s="237"/>
      <c r="CC187" s="237"/>
      <c r="CD187" s="237"/>
      <c r="CE187" s="237"/>
      <c r="CF187" s="237"/>
      <c r="CG187" s="237"/>
      <c r="CH187" s="237"/>
      <c r="CI187" s="237"/>
      <c r="CJ187" s="237"/>
      <c r="CK187" s="237"/>
      <c r="CL187" s="237"/>
      <c r="CM187" s="237"/>
      <c r="CN187" s="237"/>
      <c r="CO187" s="237"/>
      <c r="CP187" s="237"/>
      <c r="CQ187" s="237"/>
      <c r="CR187" s="237"/>
      <c r="CS187" s="237"/>
      <c r="CT187" s="237"/>
      <c r="CU187" s="237"/>
      <c r="CV187" s="237"/>
      <c r="CW187" s="237"/>
      <c r="CX187" s="237"/>
      <c r="CY187" s="237"/>
      <c r="CZ187" s="237"/>
      <c r="DA187" s="237"/>
      <c r="DB187" s="237"/>
      <c r="DC187" s="237"/>
      <c r="DD187" s="237"/>
      <c r="DE187" s="237"/>
      <c r="DF187" s="237"/>
      <c r="DG187" s="237"/>
      <c r="DH187" s="237"/>
      <c r="DI187" s="237"/>
      <c r="DJ187" s="237"/>
      <c r="DK187" s="237"/>
      <c r="DL187" s="237"/>
      <c r="DM187" s="237"/>
      <c r="DN187" s="237"/>
      <c r="DO187" s="237"/>
      <c r="DP187" s="237"/>
      <c r="DQ187" s="237"/>
      <c r="DR187" s="237"/>
      <c r="DS187" s="237"/>
      <c r="DT187" s="237"/>
      <c r="DU187" s="237"/>
      <c r="DV187" s="237"/>
    </row>
    <row r="188" spans="1:126" s="49" customFormat="1" ht="33.75" customHeight="1">
      <c r="A188" s="29">
        <v>184</v>
      </c>
      <c r="B188" s="255" t="s">
        <v>1132</v>
      </c>
      <c r="C188" s="256">
        <v>42271</v>
      </c>
      <c r="D188" s="223" t="s">
        <v>20</v>
      </c>
      <c r="E188" s="217" t="s">
        <v>9</v>
      </c>
      <c r="F188" s="220">
        <v>0</v>
      </c>
      <c r="G188" s="231" t="s">
        <v>4</v>
      </c>
      <c r="H188" s="231" t="s">
        <v>3</v>
      </c>
      <c r="I188" s="226" t="s">
        <v>2</v>
      </c>
      <c r="J188" s="257" t="s">
        <v>1134</v>
      </c>
      <c r="K188" s="220">
        <v>33</v>
      </c>
      <c r="L188" s="231">
        <v>4</v>
      </c>
      <c r="M188" s="231" t="s">
        <v>4</v>
      </c>
      <c r="N188" s="231" t="s">
        <v>3</v>
      </c>
      <c r="O188" s="226" t="s">
        <v>2</v>
      </c>
      <c r="P188" s="258"/>
      <c r="Q188" s="220" t="s">
        <v>1570</v>
      </c>
      <c r="R188" s="207" t="s">
        <v>158</v>
      </c>
      <c r="S188" s="227"/>
      <c r="T188" s="227"/>
      <c r="U188" s="227"/>
      <c r="V188" s="227"/>
      <c r="W188" s="227"/>
      <c r="X188" s="259"/>
      <c r="Y188" s="259"/>
      <c r="Z188" s="259"/>
      <c r="AA188" s="259"/>
      <c r="AB188" s="259"/>
      <c r="AC188" s="259"/>
      <c r="AD188" s="259"/>
      <c r="AE188" s="259"/>
      <c r="AF188" s="259"/>
      <c r="AG188" s="259"/>
      <c r="AH188" s="259"/>
      <c r="AI188" s="259"/>
      <c r="AJ188" s="259"/>
      <c r="AK188" s="259"/>
      <c r="AL188" s="259"/>
      <c r="AM188" s="259"/>
      <c r="AN188" s="259"/>
      <c r="AO188" s="259"/>
      <c r="AP188" s="259"/>
      <c r="AQ188" s="259"/>
      <c r="AR188" s="259"/>
      <c r="AS188" s="259"/>
      <c r="AT188" s="259"/>
      <c r="AU188" s="259"/>
      <c r="AV188" s="259"/>
      <c r="AW188" s="259"/>
      <c r="AX188" s="259"/>
      <c r="AY188" s="259"/>
      <c r="AZ188" s="259"/>
      <c r="BA188" s="259"/>
      <c r="BB188" s="259"/>
      <c r="BC188" s="259"/>
      <c r="BD188" s="259"/>
      <c r="BE188" s="259"/>
      <c r="BF188" s="259"/>
      <c r="BG188" s="259"/>
      <c r="BH188" s="259"/>
      <c r="BI188" s="259"/>
      <c r="BJ188" s="259"/>
      <c r="BK188" s="259"/>
      <c r="BL188" s="259"/>
      <c r="BM188" s="259"/>
      <c r="BN188" s="259"/>
      <c r="BO188" s="259"/>
      <c r="BP188" s="259"/>
      <c r="BQ188" s="259"/>
      <c r="BR188" s="259"/>
      <c r="BS188" s="259"/>
      <c r="BT188" s="259"/>
      <c r="BU188" s="259"/>
      <c r="BV188" s="259"/>
      <c r="BW188" s="259"/>
      <c r="BX188" s="259"/>
      <c r="BY188" s="259"/>
      <c r="BZ188" s="259"/>
      <c r="CA188" s="259"/>
      <c r="CB188" s="259"/>
      <c r="CC188" s="259"/>
      <c r="CD188" s="259"/>
      <c r="CE188" s="259"/>
      <c r="CF188" s="259"/>
      <c r="CG188" s="259"/>
      <c r="CH188" s="259"/>
      <c r="CI188" s="259"/>
      <c r="CJ188" s="259"/>
      <c r="CK188" s="259"/>
      <c r="CL188" s="259"/>
      <c r="CM188" s="259"/>
      <c r="CN188" s="259"/>
      <c r="CO188" s="259"/>
      <c r="CP188" s="259"/>
      <c r="CQ188" s="259"/>
      <c r="CR188" s="259"/>
      <c r="CS188" s="259"/>
      <c r="CT188" s="259"/>
      <c r="CU188" s="259"/>
      <c r="CV188" s="259"/>
      <c r="CW188" s="259"/>
      <c r="CX188" s="259"/>
      <c r="CY188" s="259"/>
      <c r="CZ188" s="259"/>
      <c r="DA188" s="259"/>
      <c r="DB188" s="259"/>
      <c r="DC188" s="259"/>
      <c r="DD188" s="259"/>
      <c r="DE188" s="259"/>
      <c r="DF188" s="259"/>
      <c r="DG188" s="259"/>
      <c r="DH188" s="259"/>
      <c r="DI188" s="259"/>
      <c r="DJ188" s="259"/>
      <c r="DK188" s="259"/>
      <c r="DL188" s="259"/>
      <c r="DM188" s="259"/>
      <c r="DN188" s="259"/>
      <c r="DO188" s="259"/>
      <c r="DP188" s="259"/>
      <c r="DQ188" s="259"/>
      <c r="DR188" s="259"/>
      <c r="DS188" s="259"/>
      <c r="DT188" s="259"/>
      <c r="DU188" s="259"/>
      <c r="DV188" s="259"/>
    </row>
    <row r="189" spans="1:126" s="49" customFormat="1" ht="33.75" customHeight="1">
      <c r="A189" s="29">
        <v>185</v>
      </c>
      <c r="B189" s="255" t="s">
        <v>1571</v>
      </c>
      <c r="C189" s="256">
        <v>42177</v>
      </c>
      <c r="D189" s="226" t="s">
        <v>2</v>
      </c>
      <c r="E189" s="217" t="s">
        <v>108</v>
      </c>
      <c r="F189" s="220">
        <v>0</v>
      </c>
      <c r="G189" s="231">
        <v>5</v>
      </c>
      <c r="H189" s="231">
        <v>11</v>
      </c>
      <c r="I189" s="226" t="s">
        <v>2</v>
      </c>
      <c r="J189" s="257" t="s">
        <v>1433</v>
      </c>
      <c r="K189" s="220">
        <v>33</v>
      </c>
      <c r="L189" s="231">
        <v>4</v>
      </c>
      <c r="M189" s="231" t="s">
        <v>4</v>
      </c>
      <c r="N189" s="231" t="s">
        <v>3</v>
      </c>
      <c r="O189" s="226" t="s">
        <v>2</v>
      </c>
      <c r="P189" s="258"/>
      <c r="Q189" s="220" t="s">
        <v>1572</v>
      </c>
      <c r="R189" s="207" t="s">
        <v>158</v>
      </c>
      <c r="S189" s="227"/>
      <c r="T189" s="227"/>
      <c r="U189" s="227"/>
      <c r="V189" s="227"/>
      <c r="W189" s="227"/>
      <c r="X189" s="259"/>
      <c r="Y189" s="259"/>
      <c r="Z189" s="259"/>
      <c r="AA189" s="259"/>
      <c r="AB189" s="259"/>
      <c r="AC189" s="259"/>
      <c r="AD189" s="259"/>
      <c r="AE189" s="259"/>
      <c r="AF189" s="259"/>
      <c r="AG189" s="259"/>
      <c r="AH189" s="259"/>
      <c r="AI189" s="259"/>
      <c r="AJ189" s="259"/>
      <c r="AK189" s="259"/>
      <c r="AL189" s="259"/>
      <c r="AM189" s="259"/>
      <c r="AN189" s="259"/>
      <c r="AO189" s="259"/>
      <c r="AP189" s="259"/>
      <c r="AQ189" s="259"/>
      <c r="AR189" s="259"/>
      <c r="AS189" s="259"/>
      <c r="AT189" s="259"/>
      <c r="AU189" s="259"/>
      <c r="AV189" s="259"/>
      <c r="AW189" s="259"/>
      <c r="AX189" s="259"/>
      <c r="AY189" s="259"/>
      <c r="AZ189" s="259"/>
      <c r="BA189" s="259"/>
      <c r="BB189" s="259"/>
      <c r="BC189" s="259"/>
      <c r="BD189" s="259"/>
      <c r="BE189" s="259"/>
      <c r="BF189" s="259"/>
      <c r="BG189" s="259"/>
      <c r="BH189" s="259"/>
      <c r="BI189" s="259"/>
      <c r="BJ189" s="259"/>
      <c r="BK189" s="259"/>
      <c r="BL189" s="259"/>
      <c r="BM189" s="259"/>
      <c r="BN189" s="259"/>
      <c r="BO189" s="259"/>
      <c r="BP189" s="259"/>
      <c r="BQ189" s="259"/>
      <c r="BR189" s="259"/>
      <c r="BS189" s="259"/>
      <c r="BT189" s="259"/>
      <c r="BU189" s="259"/>
      <c r="BV189" s="259"/>
      <c r="BW189" s="259"/>
      <c r="BX189" s="259"/>
      <c r="BY189" s="259"/>
      <c r="BZ189" s="259"/>
      <c r="CA189" s="259"/>
      <c r="CB189" s="259"/>
      <c r="CC189" s="259"/>
      <c r="CD189" s="259"/>
      <c r="CE189" s="259"/>
      <c r="CF189" s="259"/>
      <c r="CG189" s="259"/>
      <c r="CH189" s="259"/>
      <c r="CI189" s="259"/>
      <c r="CJ189" s="259"/>
      <c r="CK189" s="259"/>
      <c r="CL189" s="259"/>
      <c r="CM189" s="259"/>
      <c r="CN189" s="259"/>
      <c r="CO189" s="259"/>
      <c r="CP189" s="259"/>
      <c r="CQ189" s="259"/>
      <c r="CR189" s="259"/>
      <c r="CS189" s="259"/>
      <c r="CT189" s="259"/>
      <c r="CU189" s="259"/>
      <c r="CV189" s="259"/>
      <c r="CW189" s="259"/>
      <c r="CX189" s="259"/>
      <c r="CY189" s="259"/>
      <c r="CZ189" s="259"/>
      <c r="DA189" s="259"/>
      <c r="DB189" s="259"/>
      <c r="DC189" s="259"/>
      <c r="DD189" s="259"/>
      <c r="DE189" s="259"/>
      <c r="DF189" s="259"/>
      <c r="DG189" s="259"/>
      <c r="DH189" s="259"/>
      <c r="DI189" s="259"/>
      <c r="DJ189" s="259"/>
      <c r="DK189" s="259"/>
      <c r="DL189" s="259"/>
      <c r="DM189" s="259"/>
      <c r="DN189" s="259"/>
      <c r="DO189" s="259"/>
      <c r="DP189" s="259"/>
      <c r="DQ189" s="259"/>
      <c r="DR189" s="259"/>
      <c r="DS189" s="259"/>
      <c r="DT189" s="259"/>
      <c r="DU189" s="259"/>
      <c r="DV189" s="259"/>
    </row>
  </sheetData>
  <mergeCells count="12">
    <mergeCell ref="J2:O3"/>
    <mergeCell ref="P2:P4"/>
    <mergeCell ref="A1:J1"/>
    <mergeCell ref="R2:R4"/>
    <mergeCell ref="A2:A4"/>
    <mergeCell ref="B2:B4"/>
    <mergeCell ref="C2:C4"/>
    <mergeCell ref="D2:D4"/>
    <mergeCell ref="E2:E4"/>
    <mergeCell ref="F2:F4"/>
    <mergeCell ref="G2:I3"/>
    <mergeCell ref="Q2:Q4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V59"/>
  <sheetViews>
    <sheetView topLeftCell="A55" workbookViewId="0">
      <selection activeCell="D47" sqref="D47"/>
    </sheetView>
  </sheetViews>
  <sheetFormatPr defaultColWidth="9" defaultRowHeight="15"/>
  <cols>
    <col min="1" max="1" width="6" style="1" customWidth="1"/>
    <col min="2" max="2" width="31.375" style="1" customWidth="1"/>
    <col min="3" max="3" width="12.5" style="1" customWidth="1"/>
    <col min="4" max="4" width="13.375" style="2" customWidth="1"/>
    <col min="5" max="6" width="9" style="1"/>
    <col min="7" max="7" width="12.375" style="1" customWidth="1"/>
    <col min="8" max="8" width="11" style="1" customWidth="1"/>
    <col min="9" max="9" width="15.875" style="1" customWidth="1"/>
    <col min="10" max="10" width="20.625" style="2" customWidth="1"/>
    <col min="11" max="12" width="9" style="1"/>
    <col min="13" max="13" width="11.375" style="1" customWidth="1"/>
    <col min="14" max="14" width="9" style="1"/>
    <col min="15" max="15" width="17.5" style="1" customWidth="1"/>
    <col min="16" max="16" width="13.5" style="1" customWidth="1"/>
    <col min="17" max="17" width="19.125" style="1" customWidth="1"/>
    <col min="18" max="18" width="22.5" style="1" customWidth="1"/>
    <col min="19" max="16384" width="9" style="1"/>
  </cols>
  <sheetData>
    <row r="1" spans="1:126" s="10" customFormat="1" ht="31.5" customHeight="1">
      <c r="A1" s="110" t="s">
        <v>361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</row>
    <row r="2" spans="1:126" s="8" customFormat="1" ht="15" customHeight="1">
      <c r="A2" s="106" t="s">
        <v>156</v>
      </c>
      <c r="B2" s="106" t="s">
        <v>360</v>
      </c>
      <c r="C2" s="106" t="s">
        <v>359</v>
      </c>
      <c r="D2" s="106" t="s">
        <v>358</v>
      </c>
      <c r="E2" s="106" t="s">
        <v>357</v>
      </c>
      <c r="F2" s="106" t="s">
        <v>356</v>
      </c>
      <c r="G2" s="106" t="s">
        <v>150</v>
      </c>
      <c r="H2" s="106"/>
      <c r="I2" s="106"/>
      <c r="J2" s="106" t="s">
        <v>149</v>
      </c>
      <c r="K2" s="106"/>
      <c r="L2" s="106"/>
      <c r="M2" s="106"/>
      <c r="N2" s="106"/>
      <c r="O2" s="106"/>
      <c r="P2" s="106" t="s">
        <v>355</v>
      </c>
      <c r="Q2" s="106"/>
      <c r="R2" s="107" t="s">
        <v>354</v>
      </c>
    </row>
    <row r="3" spans="1:126" s="8" customFormat="1" ht="8.25" customHeight="1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8"/>
    </row>
    <row r="4" spans="1:126" s="8" customFormat="1" ht="62.25" customHeight="1">
      <c r="A4" s="106"/>
      <c r="B4" s="106"/>
      <c r="C4" s="106"/>
      <c r="D4" s="106"/>
      <c r="E4" s="106"/>
      <c r="F4" s="106"/>
      <c r="G4" s="9" t="s">
        <v>351</v>
      </c>
      <c r="H4" s="9" t="s">
        <v>350</v>
      </c>
      <c r="I4" s="9" t="s">
        <v>349</v>
      </c>
      <c r="J4" s="9" t="s">
        <v>146</v>
      </c>
      <c r="K4" s="9" t="s">
        <v>353</v>
      </c>
      <c r="L4" s="9" t="s">
        <v>352</v>
      </c>
      <c r="M4" s="9" t="s">
        <v>351</v>
      </c>
      <c r="N4" s="9" t="s">
        <v>350</v>
      </c>
      <c r="O4" s="9" t="s">
        <v>349</v>
      </c>
      <c r="P4" s="106"/>
      <c r="Q4" s="9" t="s">
        <v>348</v>
      </c>
      <c r="R4" s="109"/>
    </row>
    <row r="5" spans="1:126" s="5" customFormat="1" ht="34.5" customHeight="1">
      <c r="A5" s="132" t="s">
        <v>174</v>
      </c>
      <c r="B5" s="133" t="s">
        <v>347</v>
      </c>
      <c r="C5" s="132" t="s">
        <v>346</v>
      </c>
      <c r="D5" s="134" t="s">
        <v>181</v>
      </c>
      <c r="E5" s="135" t="s">
        <v>220</v>
      </c>
      <c r="F5" s="135">
        <v>0</v>
      </c>
      <c r="G5" s="136" t="s">
        <v>4</v>
      </c>
      <c r="H5" s="136" t="s">
        <v>3</v>
      </c>
      <c r="I5" s="137" t="s">
        <v>2</v>
      </c>
      <c r="J5" s="138" t="s">
        <v>345</v>
      </c>
      <c r="K5" s="132" t="s">
        <v>344</v>
      </c>
      <c r="L5" s="136">
        <v>5</v>
      </c>
      <c r="M5" s="136" t="s">
        <v>4</v>
      </c>
      <c r="N5" s="136" t="s">
        <v>3</v>
      </c>
      <c r="O5" s="137" t="s">
        <v>2</v>
      </c>
      <c r="P5" s="132"/>
      <c r="Q5" s="132"/>
      <c r="R5" s="139" t="s">
        <v>158</v>
      </c>
    </row>
    <row r="6" spans="1:126" s="5" customFormat="1" ht="30.75" customHeight="1">
      <c r="A6" s="132" t="s">
        <v>343</v>
      </c>
      <c r="B6" s="140" t="s">
        <v>342</v>
      </c>
      <c r="C6" s="141" t="s">
        <v>341</v>
      </c>
      <c r="D6" s="142" t="s">
        <v>338</v>
      </c>
      <c r="E6" s="143" t="s">
        <v>220</v>
      </c>
      <c r="F6" s="132" t="s">
        <v>174</v>
      </c>
      <c r="G6" s="136" t="s">
        <v>340</v>
      </c>
      <c r="H6" s="136" t="s">
        <v>339</v>
      </c>
      <c r="I6" s="132" t="s">
        <v>338</v>
      </c>
      <c r="J6" s="144" t="s">
        <v>224</v>
      </c>
      <c r="K6" s="136">
        <v>42</v>
      </c>
      <c r="L6" s="136">
        <v>5</v>
      </c>
      <c r="M6" s="136" t="s">
        <v>4</v>
      </c>
      <c r="N6" s="136" t="s">
        <v>3</v>
      </c>
      <c r="O6" s="137" t="s">
        <v>2</v>
      </c>
      <c r="P6" s="145" t="s">
        <v>337</v>
      </c>
      <c r="Q6" s="136" t="s">
        <v>336</v>
      </c>
      <c r="R6" s="139" t="s">
        <v>158</v>
      </c>
    </row>
    <row r="7" spans="1:126" s="3" customFormat="1" ht="38.25" customHeight="1">
      <c r="A7" s="132" t="s">
        <v>335</v>
      </c>
      <c r="B7" s="146" t="s">
        <v>334</v>
      </c>
      <c r="C7" s="147">
        <v>42175</v>
      </c>
      <c r="D7" s="134" t="s">
        <v>181</v>
      </c>
      <c r="E7" s="135" t="s">
        <v>327</v>
      </c>
      <c r="F7" s="135">
        <v>0</v>
      </c>
      <c r="G7" s="136" t="s">
        <v>4</v>
      </c>
      <c r="H7" s="136" t="s">
        <v>3</v>
      </c>
      <c r="I7" s="137" t="s">
        <v>2</v>
      </c>
      <c r="J7" s="148" t="s">
        <v>333</v>
      </c>
      <c r="K7" s="137">
        <v>42</v>
      </c>
      <c r="L7" s="135">
        <v>5</v>
      </c>
      <c r="M7" s="149" t="s">
        <v>4</v>
      </c>
      <c r="N7" s="135" t="s">
        <v>3</v>
      </c>
      <c r="O7" s="137" t="s">
        <v>2</v>
      </c>
      <c r="P7" s="137"/>
      <c r="Q7" s="149" t="s">
        <v>332</v>
      </c>
      <c r="R7" s="139" t="s">
        <v>158</v>
      </c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</row>
    <row r="8" spans="1:126" s="3" customFormat="1" ht="33.75" customHeight="1">
      <c r="A8" s="132" t="s">
        <v>331</v>
      </c>
      <c r="B8" s="146" t="s">
        <v>330</v>
      </c>
      <c r="C8" s="150">
        <v>42038</v>
      </c>
      <c r="D8" s="134" t="s">
        <v>280</v>
      </c>
      <c r="E8" s="135"/>
      <c r="F8" s="135"/>
      <c r="G8" s="135"/>
      <c r="H8" s="135"/>
      <c r="I8" s="149" t="s">
        <v>280</v>
      </c>
      <c r="J8" s="148" t="s">
        <v>329</v>
      </c>
      <c r="K8" s="135">
        <v>41</v>
      </c>
      <c r="L8" s="135">
        <v>5</v>
      </c>
      <c r="M8" s="135" t="s">
        <v>4</v>
      </c>
      <c r="N8" s="135" t="s">
        <v>218</v>
      </c>
      <c r="O8" s="137" t="s">
        <v>2</v>
      </c>
      <c r="P8" s="135"/>
      <c r="Q8" s="135" t="s">
        <v>278</v>
      </c>
      <c r="R8" s="139" t="s">
        <v>158</v>
      </c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</row>
    <row r="9" spans="1:126" s="3" customFormat="1" ht="33.75" customHeight="1">
      <c r="A9" s="132" t="s">
        <v>161</v>
      </c>
      <c r="B9" s="146" t="s">
        <v>328</v>
      </c>
      <c r="C9" s="150">
        <v>42171</v>
      </c>
      <c r="D9" s="151"/>
      <c r="E9" s="149" t="s">
        <v>327</v>
      </c>
      <c r="F9" s="135">
        <v>1</v>
      </c>
      <c r="G9" s="149" t="s">
        <v>326</v>
      </c>
      <c r="H9" s="149" t="s">
        <v>325</v>
      </c>
      <c r="I9" s="152"/>
      <c r="J9" s="134" t="s">
        <v>324</v>
      </c>
      <c r="K9" s="135"/>
      <c r="L9" s="135">
        <v>5</v>
      </c>
      <c r="M9" s="135" t="s">
        <v>4</v>
      </c>
      <c r="N9" s="135" t="s">
        <v>84</v>
      </c>
      <c r="O9" s="137" t="s">
        <v>2</v>
      </c>
      <c r="P9" s="135">
        <v>907528264</v>
      </c>
      <c r="Q9" s="149" t="s">
        <v>323</v>
      </c>
      <c r="R9" s="139" t="s">
        <v>158</v>
      </c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</row>
    <row r="10" spans="1:126" s="3" customFormat="1" ht="33.75" customHeight="1">
      <c r="A10" s="132" t="s">
        <v>322</v>
      </c>
      <c r="B10" s="146" t="s">
        <v>321</v>
      </c>
      <c r="C10" s="150">
        <v>42031</v>
      </c>
      <c r="D10" s="151"/>
      <c r="E10" s="135" t="s">
        <v>220</v>
      </c>
      <c r="F10" s="135">
        <v>0</v>
      </c>
      <c r="G10" s="135" t="s">
        <v>320</v>
      </c>
      <c r="H10" s="135" t="s">
        <v>319</v>
      </c>
      <c r="I10" s="152"/>
      <c r="J10" s="148" t="s">
        <v>318</v>
      </c>
      <c r="K10" s="135"/>
      <c r="L10" s="135">
        <v>5</v>
      </c>
      <c r="M10" s="135" t="s">
        <v>4</v>
      </c>
      <c r="N10" s="135" t="s">
        <v>218</v>
      </c>
      <c r="O10" s="137" t="s">
        <v>2</v>
      </c>
      <c r="P10" s="135" t="s">
        <v>317</v>
      </c>
      <c r="Q10" s="135" t="s">
        <v>316</v>
      </c>
      <c r="R10" s="139" t="s">
        <v>158</v>
      </c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</row>
    <row r="11" spans="1:126" s="3" customFormat="1" ht="33.75" customHeight="1">
      <c r="A11" s="132" t="s">
        <v>315</v>
      </c>
      <c r="B11" s="146" t="s">
        <v>314</v>
      </c>
      <c r="C11" s="147">
        <v>42143</v>
      </c>
      <c r="D11" s="153"/>
      <c r="E11" s="135" t="s">
        <v>9</v>
      </c>
      <c r="F11" s="135">
        <v>1</v>
      </c>
      <c r="G11" s="137"/>
      <c r="H11" s="137"/>
      <c r="I11" s="137"/>
      <c r="J11" s="148" t="s">
        <v>313</v>
      </c>
      <c r="K11" s="137"/>
      <c r="L11" s="152">
        <v>5</v>
      </c>
      <c r="M11" s="135" t="s">
        <v>4</v>
      </c>
      <c r="N11" s="135" t="s">
        <v>3</v>
      </c>
      <c r="O11" s="137" t="s">
        <v>2</v>
      </c>
      <c r="P11" s="137"/>
      <c r="Q11" s="149" t="s">
        <v>312</v>
      </c>
      <c r="R11" s="139" t="s">
        <v>158</v>
      </c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</row>
    <row r="12" spans="1:126" s="3" customFormat="1" ht="29.25" customHeight="1">
      <c r="A12" s="132" t="s">
        <v>311</v>
      </c>
      <c r="B12" s="154" t="s">
        <v>310</v>
      </c>
      <c r="C12" s="150">
        <v>42284</v>
      </c>
      <c r="D12" s="153"/>
      <c r="E12" s="135" t="s">
        <v>9</v>
      </c>
      <c r="F12" s="135">
        <v>1</v>
      </c>
      <c r="G12" s="149"/>
      <c r="H12" s="149"/>
      <c r="I12" s="137"/>
      <c r="J12" s="155" t="s">
        <v>309</v>
      </c>
      <c r="K12" s="135">
        <v>28</v>
      </c>
      <c r="L12" s="135">
        <v>5</v>
      </c>
      <c r="M12" s="149" t="s">
        <v>4</v>
      </c>
      <c r="N12" s="149" t="s">
        <v>3</v>
      </c>
      <c r="O12" s="137" t="s">
        <v>2</v>
      </c>
      <c r="P12" s="156" t="s">
        <v>308</v>
      </c>
      <c r="Q12" s="137" t="s">
        <v>307</v>
      </c>
      <c r="R12" s="137" t="s">
        <v>46</v>
      </c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</row>
    <row r="13" spans="1:126" s="3" customFormat="1" ht="33.75" customHeight="1">
      <c r="A13" s="132" t="s">
        <v>306</v>
      </c>
      <c r="B13" s="140" t="s">
        <v>305</v>
      </c>
      <c r="C13" s="157">
        <v>42235</v>
      </c>
      <c r="D13" s="153"/>
      <c r="E13" s="137" t="s">
        <v>220</v>
      </c>
      <c r="F13" s="152">
        <v>0</v>
      </c>
      <c r="G13" s="152" t="s">
        <v>304</v>
      </c>
      <c r="H13" s="152" t="s">
        <v>303</v>
      </c>
      <c r="I13" s="152" t="s">
        <v>302</v>
      </c>
      <c r="J13" s="153" t="s">
        <v>301</v>
      </c>
      <c r="K13" s="152"/>
      <c r="L13" s="152">
        <v>5</v>
      </c>
      <c r="M13" s="135" t="s">
        <v>4</v>
      </c>
      <c r="N13" s="152" t="s">
        <v>218</v>
      </c>
      <c r="O13" s="137" t="s">
        <v>2</v>
      </c>
      <c r="P13" s="158" t="s">
        <v>300</v>
      </c>
      <c r="Q13" s="152" t="s">
        <v>299</v>
      </c>
      <c r="R13" s="139" t="s">
        <v>158</v>
      </c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</row>
    <row r="14" spans="1:126" s="3" customFormat="1" ht="33.75" customHeight="1">
      <c r="A14" s="132" t="s">
        <v>298</v>
      </c>
      <c r="B14" s="146" t="s">
        <v>297</v>
      </c>
      <c r="C14" s="150">
        <v>42195</v>
      </c>
      <c r="D14" s="134" t="s">
        <v>181</v>
      </c>
      <c r="E14" s="135" t="s">
        <v>9</v>
      </c>
      <c r="F14" s="135">
        <v>0</v>
      </c>
      <c r="G14" s="135" t="s">
        <v>4</v>
      </c>
      <c r="H14" s="135" t="s">
        <v>84</v>
      </c>
      <c r="I14" s="137" t="s">
        <v>2</v>
      </c>
      <c r="J14" s="148" t="s">
        <v>296</v>
      </c>
      <c r="K14" s="152">
        <v>41</v>
      </c>
      <c r="L14" s="152">
        <v>5</v>
      </c>
      <c r="M14" s="135" t="s">
        <v>4</v>
      </c>
      <c r="N14" s="152" t="s">
        <v>218</v>
      </c>
      <c r="O14" s="137" t="s">
        <v>2</v>
      </c>
      <c r="P14" s="135"/>
      <c r="Q14" s="135" t="s">
        <v>295</v>
      </c>
      <c r="R14" s="139" t="s">
        <v>158</v>
      </c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</row>
    <row r="15" spans="1:126" s="3" customFormat="1" ht="33.75" customHeight="1">
      <c r="A15" s="132" t="s">
        <v>294</v>
      </c>
      <c r="B15" s="146" t="s">
        <v>293</v>
      </c>
      <c r="C15" s="150">
        <v>42011</v>
      </c>
      <c r="D15" s="151"/>
      <c r="E15" s="135" t="s">
        <v>9</v>
      </c>
      <c r="F15" s="135">
        <v>1</v>
      </c>
      <c r="G15" s="135" t="s">
        <v>292</v>
      </c>
      <c r="H15" s="135" t="s">
        <v>239</v>
      </c>
      <c r="I15" s="152"/>
      <c r="J15" s="148" t="s">
        <v>291</v>
      </c>
      <c r="K15" s="135"/>
      <c r="L15" s="135">
        <v>5</v>
      </c>
      <c r="M15" s="135" t="s">
        <v>4</v>
      </c>
      <c r="N15" s="135" t="s">
        <v>84</v>
      </c>
      <c r="O15" s="137" t="s">
        <v>2</v>
      </c>
      <c r="P15" s="135">
        <v>777831537</v>
      </c>
      <c r="Q15" s="135" t="s">
        <v>290</v>
      </c>
      <c r="R15" s="139" t="s">
        <v>158</v>
      </c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</row>
    <row r="16" spans="1:126" s="3" customFormat="1" ht="33.75" customHeight="1">
      <c r="A16" s="132" t="s">
        <v>289</v>
      </c>
      <c r="B16" s="146" t="s">
        <v>288</v>
      </c>
      <c r="C16" s="150">
        <v>42234</v>
      </c>
      <c r="D16" s="134" t="s">
        <v>181</v>
      </c>
      <c r="E16" s="135" t="s">
        <v>108</v>
      </c>
      <c r="F16" s="135">
        <v>1</v>
      </c>
      <c r="G16" s="135" t="s">
        <v>287</v>
      </c>
      <c r="H16" s="135" t="s">
        <v>286</v>
      </c>
      <c r="I16" s="137" t="s">
        <v>2</v>
      </c>
      <c r="J16" s="148" t="s">
        <v>285</v>
      </c>
      <c r="K16" s="135">
        <v>44</v>
      </c>
      <c r="L16" s="135">
        <v>5</v>
      </c>
      <c r="M16" s="135" t="s">
        <v>4</v>
      </c>
      <c r="N16" s="135" t="s">
        <v>84</v>
      </c>
      <c r="O16" s="137" t="s">
        <v>2</v>
      </c>
      <c r="P16" s="135"/>
      <c r="Q16" s="135" t="s">
        <v>284</v>
      </c>
      <c r="R16" s="139" t="s">
        <v>158</v>
      </c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</row>
    <row r="17" spans="1:126" s="3" customFormat="1" ht="33.75" customHeight="1">
      <c r="A17" s="132" t="s">
        <v>283</v>
      </c>
      <c r="B17" s="146" t="s">
        <v>282</v>
      </c>
      <c r="C17" s="150">
        <v>42038</v>
      </c>
      <c r="D17" s="151"/>
      <c r="E17" s="135" t="s">
        <v>220</v>
      </c>
      <c r="F17" s="135">
        <v>1</v>
      </c>
      <c r="G17" s="135" t="s">
        <v>281</v>
      </c>
      <c r="H17" s="135" t="s">
        <v>280</v>
      </c>
      <c r="I17" s="152"/>
      <c r="J17" s="148" t="s">
        <v>279</v>
      </c>
      <c r="K17" s="135"/>
      <c r="L17" s="135">
        <v>5</v>
      </c>
      <c r="M17" s="135" t="s">
        <v>4</v>
      </c>
      <c r="N17" s="135" t="s">
        <v>218</v>
      </c>
      <c r="O17" s="137" t="s">
        <v>2</v>
      </c>
      <c r="P17" s="135"/>
      <c r="Q17" s="135" t="s">
        <v>278</v>
      </c>
      <c r="R17" s="139" t="s">
        <v>158</v>
      </c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</row>
    <row r="18" spans="1:126" s="3" customFormat="1" ht="33.75" customHeight="1">
      <c r="A18" s="132" t="s">
        <v>277</v>
      </c>
      <c r="B18" s="146" t="s">
        <v>221</v>
      </c>
      <c r="C18" s="150">
        <v>42258</v>
      </c>
      <c r="D18" s="151"/>
      <c r="E18" s="135" t="s">
        <v>220</v>
      </c>
      <c r="F18" s="135">
        <v>1</v>
      </c>
      <c r="G18" s="135" t="s">
        <v>4</v>
      </c>
      <c r="H18" s="135" t="s">
        <v>218</v>
      </c>
      <c r="I18" s="137" t="s">
        <v>2</v>
      </c>
      <c r="J18" s="148" t="s">
        <v>219</v>
      </c>
      <c r="K18" s="135"/>
      <c r="L18" s="135">
        <v>5</v>
      </c>
      <c r="M18" s="135" t="s">
        <v>4</v>
      </c>
      <c r="N18" s="135" t="s">
        <v>218</v>
      </c>
      <c r="O18" s="137" t="s">
        <v>2</v>
      </c>
      <c r="P18" s="135"/>
      <c r="Q18" s="135" t="s">
        <v>217</v>
      </c>
      <c r="R18" s="139" t="s">
        <v>158</v>
      </c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</row>
    <row r="19" spans="1:126" s="3" customFormat="1" ht="33.75" customHeight="1">
      <c r="A19" s="132" t="s">
        <v>276</v>
      </c>
      <c r="B19" s="146" t="s">
        <v>275</v>
      </c>
      <c r="C19" s="150">
        <v>42131</v>
      </c>
      <c r="D19" s="153" t="s">
        <v>2</v>
      </c>
      <c r="E19" s="135" t="s">
        <v>9</v>
      </c>
      <c r="F19" s="135">
        <v>0</v>
      </c>
      <c r="G19" s="135" t="s">
        <v>4</v>
      </c>
      <c r="H19" s="135" t="s">
        <v>84</v>
      </c>
      <c r="I19" s="137" t="s">
        <v>2</v>
      </c>
      <c r="J19" s="148" t="s">
        <v>274</v>
      </c>
      <c r="K19" s="135">
        <v>40</v>
      </c>
      <c r="L19" s="135">
        <v>5</v>
      </c>
      <c r="M19" s="135" t="s">
        <v>4</v>
      </c>
      <c r="N19" s="135" t="s">
        <v>218</v>
      </c>
      <c r="O19" s="137" t="s">
        <v>2</v>
      </c>
      <c r="P19" s="135"/>
      <c r="Q19" s="135" t="s">
        <v>273</v>
      </c>
      <c r="R19" s="139" t="s">
        <v>158</v>
      </c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</row>
    <row r="20" spans="1:126" s="3" customFormat="1" ht="33.75" customHeight="1">
      <c r="A20" s="132" t="s">
        <v>272</v>
      </c>
      <c r="B20" s="154" t="s">
        <v>271</v>
      </c>
      <c r="C20" s="147">
        <v>42046</v>
      </c>
      <c r="D20" s="153"/>
      <c r="E20" s="137" t="s">
        <v>9</v>
      </c>
      <c r="F20" s="137">
        <v>0</v>
      </c>
      <c r="G20" s="152">
        <v>12</v>
      </c>
      <c r="H20" s="152">
        <v>3</v>
      </c>
      <c r="I20" s="137"/>
      <c r="J20" s="153" t="s">
        <v>270</v>
      </c>
      <c r="K20" s="137"/>
      <c r="L20" s="137">
        <v>5</v>
      </c>
      <c r="M20" s="135" t="s">
        <v>4</v>
      </c>
      <c r="N20" s="137" t="s">
        <v>3</v>
      </c>
      <c r="O20" s="137" t="s">
        <v>2</v>
      </c>
      <c r="P20" s="156" t="s">
        <v>269</v>
      </c>
      <c r="Q20" s="137" t="s">
        <v>268</v>
      </c>
      <c r="R20" s="139" t="s">
        <v>158</v>
      </c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</row>
    <row r="21" spans="1:126" s="3" customFormat="1" ht="33.75" customHeight="1">
      <c r="A21" s="132" t="s">
        <v>267</v>
      </c>
      <c r="B21" s="146" t="s">
        <v>266</v>
      </c>
      <c r="C21" s="150">
        <v>42219</v>
      </c>
      <c r="D21" s="152" t="s">
        <v>262</v>
      </c>
      <c r="E21" s="146" t="s">
        <v>220</v>
      </c>
      <c r="F21" s="135">
        <v>1</v>
      </c>
      <c r="G21" s="159" t="s">
        <v>263</v>
      </c>
      <c r="H21" s="159" t="s">
        <v>239</v>
      </c>
      <c r="I21" s="152" t="s">
        <v>262</v>
      </c>
      <c r="J21" s="148" t="s">
        <v>261</v>
      </c>
      <c r="K21" s="135">
        <v>40</v>
      </c>
      <c r="L21" s="135">
        <v>5</v>
      </c>
      <c r="M21" s="135" t="s">
        <v>4</v>
      </c>
      <c r="N21" s="135" t="s">
        <v>218</v>
      </c>
      <c r="O21" s="153" t="s">
        <v>2</v>
      </c>
      <c r="P21" s="135"/>
      <c r="Q21" s="135" t="s">
        <v>260</v>
      </c>
      <c r="R21" s="160" t="s">
        <v>158</v>
      </c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</row>
    <row r="22" spans="1:126" s="3" customFormat="1" ht="33.75" customHeight="1">
      <c r="A22" s="132" t="s">
        <v>265</v>
      </c>
      <c r="B22" s="146" t="s">
        <v>264</v>
      </c>
      <c r="C22" s="150">
        <v>42219</v>
      </c>
      <c r="D22" s="152" t="s">
        <v>262</v>
      </c>
      <c r="E22" s="146" t="s">
        <v>220</v>
      </c>
      <c r="F22" s="135">
        <v>1</v>
      </c>
      <c r="G22" s="159" t="s">
        <v>263</v>
      </c>
      <c r="H22" s="159" t="s">
        <v>239</v>
      </c>
      <c r="I22" s="152" t="s">
        <v>262</v>
      </c>
      <c r="J22" s="148" t="s">
        <v>261</v>
      </c>
      <c r="K22" s="135">
        <v>40</v>
      </c>
      <c r="L22" s="135">
        <v>5</v>
      </c>
      <c r="M22" s="135" t="s">
        <v>4</v>
      </c>
      <c r="N22" s="135" t="s">
        <v>218</v>
      </c>
      <c r="O22" s="153" t="s">
        <v>2</v>
      </c>
      <c r="P22" s="135"/>
      <c r="Q22" s="135" t="s">
        <v>260</v>
      </c>
      <c r="R22" s="160" t="s">
        <v>158</v>
      </c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</row>
    <row r="23" spans="1:126" s="3" customFormat="1" ht="33.75" customHeight="1">
      <c r="A23" s="132" t="s">
        <v>259</v>
      </c>
      <c r="B23" s="154" t="s">
        <v>258</v>
      </c>
      <c r="C23" s="161">
        <v>42034</v>
      </c>
      <c r="D23" s="162" t="s">
        <v>225</v>
      </c>
      <c r="E23" s="132" t="s">
        <v>9</v>
      </c>
      <c r="F23" s="132" t="s">
        <v>174</v>
      </c>
      <c r="G23" s="135" t="s">
        <v>4</v>
      </c>
      <c r="H23" s="137" t="s">
        <v>3</v>
      </c>
      <c r="I23" s="137" t="s">
        <v>2</v>
      </c>
      <c r="J23" s="163" t="s">
        <v>257</v>
      </c>
      <c r="K23" s="164">
        <v>39</v>
      </c>
      <c r="L23" s="164">
        <v>5</v>
      </c>
      <c r="M23" s="135" t="s">
        <v>4</v>
      </c>
      <c r="N23" s="152" t="s">
        <v>3</v>
      </c>
      <c r="O23" s="137" t="s">
        <v>2</v>
      </c>
      <c r="P23" s="158"/>
      <c r="Q23" s="152" t="s">
        <v>256</v>
      </c>
      <c r="R23" s="139" t="s">
        <v>158</v>
      </c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</row>
    <row r="24" spans="1:126" s="5" customFormat="1" ht="29.25" customHeight="1">
      <c r="A24" s="132" t="s">
        <v>255</v>
      </c>
      <c r="B24" s="165" t="s">
        <v>254</v>
      </c>
      <c r="C24" s="166">
        <v>42203</v>
      </c>
      <c r="D24" s="162" t="s">
        <v>225</v>
      </c>
      <c r="E24" s="132" t="s">
        <v>9</v>
      </c>
      <c r="F24" s="132" t="s">
        <v>174</v>
      </c>
      <c r="G24" s="164" t="s">
        <v>253</v>
      </c>
      <c r="H24" s="164" t="s">
        <v>252</v>
      </c>
      <c r="I24" s="137" t="s">
        <v>2</v>
      </c>
      <c r="J24" s="163" t="s">
        <v>251</v>
      </c>
      <c r="K24" s="164"/>
      <c r="L24" s="164">
        <v>5</v>
      </c>
      <c r="M24" s="135" t="s">
        <v>4</v>
      </c>
      <c r="N24" s="164" t="s">
        <v>3</v>
      </c>
      <c r="O24" s="137" t="s">
        <v>2</v>
      </c>
      <c r="P24" s="167" t="s">
        <v>250</v>
      </c>
      <c r="Q24" s="164" t="s">
        <v>249</v>
      </c>
      <c r="R24" s="139" t="s">
        <v>158</v>
      </c>
    </row>
    <row r="25" spans="1:126" s="5" customFormat="1" ht="29.25" customHeight="1">
      <c r="A25" s="132" t="s">
        <v>248</v>
      </c>
      <c r="B25" s="165" t="s">
        <v>245</v>
      </c>
      <c r="C25" s="166">
        <v>42139</v>
      </c>
      <c r="D25" s="162" t="s">
        <v>225</v>
      </c>
      <c r="E25" s="168" t="s">
        <v>9</v>
      </c>
      <c r="F25" s="168" t="s">
        <v>168</v>
      </c>
      <c r="G25" s="135" t="s">
        <v>4</v>
      </c>
      <c r="H25" s="135" t="s">
        <v>3</v>
      </c>
      <c r="I25" s="137" t="s">
        <v>2</v>
      </c>
      <c r="J25" s="163" t="s">
        <v>244</v>
      </c>
      <c r="K25" s="137">
        <v>44</v>
      </c>
      <c r="L25" s="137">
        <v>5</v>
      </c>
      <c r="M25" s="135" t="s">
        <v>4</v>
      </c>
      <c r="N25" s="135" t="s">
        <v>3</v>
      </c>
      <c r="O25" s="137" t="s">
        <v>2</v>
      </c>
      <c r="P25" s="167"/>
      <c r="Q25" s="164" t="s">
        <v>243</v>
      </c>
      <c r="R25" s="139" t="s">
        <v>158</v>
      </c>
    </row>
    <row r="26" spans="1:126" s="5" customFormat="1" ht="29.25" customHeight="1">
      <c r="A26" s="132" t="s">
        <v>247</v>
      </c>
      <c r="B26" s="165" t="s">
        <v>241</v>
      </c>
      <c r="C26" s="166">
        <v>42211</v>
      </c>
      <c r="D26" s="162" t="s">
        <v>6</v>
      </c>
      <c r="E26" s="168" t="s">
        <v>9</v>
      </c>
      <c r="F26" s="168" t="s">
        <v>174</v>
      </c>
      <c r="G26" s="135" t="s">
        <v>240</v>
      </c>
      <c r="H26" s="135" t="s">
        <v>239</v>
      </c>
      <c r="I26" s="137" t="s">
        <v>6</v>
      </c>
      <c r="J26" s="163" t="s">
        <v>238</v>
      </c>
      <c r="K26" s="137">
        <v>39</v>
      </c>
      <c r="L26" s="137">
        <v>5</v>
      </c>
      <c r="M26" s="135" t="s">
        <v>4</v>
      </c>
      <c r="N26" s="135" t="s">
        <v>3</v>
      </c>
      <c r="O26" s="137" t="s">
        <v>2</v>
      </c>
      <c r="P26" s="167"/>
      <c r="Q26" s="164" t="s">
        <v>237</v>
      </c>
      <c r="R26" s="139" t="s">
        <v>158</v>
      </c>
    </row>
    <row r="27" spans="1:126" s="3" customFormat="1" ht="33.75" customHeight="1">
      <c r="A27" s="132" t="s">
        <v>246</v>
      </c>
      <c r="B27" s="169" t="s">
        <v>235</v>
      </c>
      <c r="C27" s="170">
        <v>42125</v>
      </c>
      <c r="D27" s="162" t="s">
        <v>225</v>
      </c>
      <c r="E27" s="171" t="s">
        <v>9</v>
      </c>
      <c r="F27" s="172">
        <v>1</v>
      </c>
      <c r="G27" s="173" t="s">
        <v>234</v>
      </c>
      <c r="H27" s="173" t="s">
        <v>3</v>
      </c>
      <c r="I27" s="137" t="s">
        <v>2</v>
      </c>
      <c r="J27" s="174" t="s">
        <v>233</v>
      </c>
      <c r="K27" s="137">
        <v>46</v>
      </c>
      <c r="L27" s="152">
        <v>5</v>
      </c>
      <c r="M27" s="135" t="s">
        <v>4</v>
      </c>
      <c r="N27" s="173" t="s">
        <v>3</v>
      </c>
      <c r="O27" s="137" t="s">
        <v>2</v>
      </c>
      <c r="P27" s="137"/>
      <c r="Q27" s="175" t="s">
        <v>232</v>
      </c>
      <c r="R27" s="139" t="s">
        <v>158</v>
      </c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</row>
    <row r="28" spans="1:126" s="4" customFormat="1" ht="33.75" customHeight="1">
      <c r="A28" s="132" t="s">
        <v>242</v>
      </c>
      <c r="B28" s="146" t="s">
        <v>230</v>
      </c>
      <c r="C28" s="150">
        <v>42316</v>
      </c>
      <c r="D28" s="162" t="s">
        <v>225</v>
      </c>
      <c r="E28" s="135" t="s">
        <v>9</v>
      </c>
      <c r="F28" s="135">
        <v>1</v>
      </c>
      <c r="G28" s="135" t="s">
        <v>173</v>
      </c>
      <c r="H28" s="135" t="s">
        <v>172</v>
      </c>
      <c r="I28" s="137" t="s">
        <v>2</v>
      </c>
      <c r="J28" s="176" t="s">
        <v>229</v>
      </c>
      <c r="K28" s="135">
        <v>44</v>
      </c>
      <c r="L28" s="135">
        <v>5</v>
      </c>
      <c r="M28" s="135" t="s">
        <v>4</v>
      </c>
      <c r="N28" s="135" t="s">
        <v>84</v>
      </c>
      <c r="O28" s="137" t="s">
        <v>2</v>
      </c>
      <c r="P28" s="135"/>
      <c r="Q28" s="135" t="s">
        <v>228</v>
      </c>
      <c r="R28" s="139" t="s">
        <v>158</v>
      </c>
    </row>
    <row r="29" spans="1:126" s="3" customFormat="1" ht="33.75" customHeight="1">
      <c r="A29" s="132" t="s">
        <v>236</v>
      </c>
      <c r="B29" s="146" t="s">
        <v>226</v>
      </c>
      <c r="C29" s="147">
        <v>42123</v>
      </c>
      <c r="D29" s="162" t="s">
        <v>225</v>
      </c>
      <c r="E29" s="146" t="s">
        <v>9</v>
      </c>
      <c r="F29" s="135">
        <v>1</v>
      </c>
      <c r="G29" s="135" t="s">
        <v>4</v>
      </c>
      <c r="H29" s="135" t="s">
        <v>3</v>
      </c>
      <c r="I29" s="153" t="s">
        <v>2</v>
      </c>
      <c r="J29" s="148" t="s">
        <v>224</v>
      </c>
      <c r="K29" s="137">
        <v>42</v>
      </c>
      <c r="L29" s="135">
        <v>5</v>
      </c>
      <c r="M29" s="135" t="s">
        <v>4</v>
      </c>
      <c r="N29" s="135" t="s">
        <v>3</v>
      </c>
      <c r="O29" s="153" t="s">
        <v>2</v>
      </c>
      <c r="P29" s="137"/>
      <c r="Q29" s="149" t="s">
        <v>223</v>
      </c>
      <c r="R29" s="160" t="s">
        <v>158</v>
      </c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</row>
    <row r="30" spans="1:126" s="5" customFormat="1" ht="29.25" customHeight="1">
      <c r="A30" s="132" t="s">
        <v>231</v>
      </c>
      <c r="B30" s="165" t="s">
        <v>215</v>
      </c>
      <c r="C30" s="177">
        <v>42166</v>
      </c>
      <c r="D30" s="138" t="s">
        <v>177</v>
      </c>
      <c r="E30" s="132" t="s">
        <v>9</v>
      </c>
      <c r="F30" s="132" t="s">
        <v>168</v>
      </c>
      <c r="G30" s="178"/>
      <c r="H30" s="178"/>
      <c r="I30" s="132"/>
      <c r="J30" s="179" t="s">
        <v>214</v>
      </c>
      <c r="K30" s="178">
        <v>45</v>
      </c>
      <c r="L30" s="178">
        <v>5</v>
      </c>
      <c r="M30" s="135" t="s">
        <v>4</v>
      </c>
      <c r="N30" s="164" t="s">
        <v>3</v>
      </c>
      <c r="O30" s="137" t="s">
        <v>2</v>
      </c>
      <c r="P30" s="180" t="s">
        <v>213</v>
      </c>
      <c r="Q30" s="178"/>
      <c r="R30" s="139" t="s">
        <v>158</v>
      </c>
    </row>
    <row r="31" spans="1:126" s="3" customFormat="1" ht="33.75" customHeight="1">
      <c r="A31" s="132" t="s">
        <v>227</v>
      </c>
      <c r="B31" s="181" t="s">
        <v>211</v>
      </c>
      <c r="C31" s="168" t="s">
        <v>210</v>
      </c>
      <c r="D31" s="182" t="s">
        <v>208</v>
      </c>
      <c r="E31" s="168" t="s">
        <v>9</v>
      </c>
      <c r="F31" s="168" t="s">
        <v>168</v>
      </c>
      <c r="G31" s="168" t="s">
        <v>209</v>
      </c>
      <c r="H31" s="168" t="s">
        <v>79</v>
      </c>
      <c r="I31" s="168" t="s">
        <v>208</v>
      </c>
      <c r="J31" s="182" t="s">
        <v>207</v>
      </c>
      <c r="K31" s="168"/>
      <c r="L31" s="168" t="s">
        <v>161</v>
      </c>
      <c r="M31" s="135" t="s">
        <v>4</v>
      </c>
      <c r="N31" s="137" t="s">
        <v>3</v>
      </c>
      <c r="O31" s="137" t="s">
        <v>2</v>
      </c>
      <c r="P31" s="168" t="s">
        <v>206</v>
      </c>
      <c r="Q31" s="168" t="s">
        <v>205</v>
      </c>
      <c r="R31" s="139" t="s">
        <v>158</v>
      </c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</row>
    <row r="32" spans="1:126" s="6" customFormat="1" ht="33.75" customHeight="1">
      <c r="A32" s="132" t="s">
        <v>222</v>
      </c>
      <c r="B32" s="154" t="s">
        <v>203</v>
      </c>
      <c r="C32" s="183">
        <v>42128</v>
      </c>
      <c r="D32" s="134" t="s">
        <v>44</v>
      </c>
      <c r="E32" s="137" t="s">
        <v>9</v>
      </c>
      <c r="F32" s="149">
        <v>1</v>
      </c>
      <c r="G32" s="149" t="s">
        <v>4</v>
      </c>
      <c r="H32" s="149" t="s">
        <v>3</v>
      </c>
      <c r="I32" s="137" t="s">
        <v>2</v>
      </c>
      <c r="J32" s="184" t="s">
        <v>202</v>
      </c>
      <c r="K32" s="152">
        <v>43</v>
      </c>
      <c r="L32" s="149">
        <v>5</v>
      </c>
      <c r="M32" s="135" t="s">
        <v>4</v>
      </c>
      <c r="N32" s="149" t="s">
        <v>3</v>
      </c>
      <c r="O32" s="137" t="s">
        <v>2</v>
      </c>
      <c r="P32" s="149"/>
      <c r="Q32" s="137" t="s">
        <v>201</v>
      </c>
      <c r="R32" s="139" t="s">
        <v>158</v>
      </c>
      <c r="S32" s="4"/>
      <c r="T32" s="4"/>
      <c r="U32" s="4"/>
      <c r="V32" s="4"/>
      <c r="W32" s="4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</row>
    <row r="33" spans="1:126" s="6" customFormat="1" ht="33.75" customHeight="1">
      <c r="A33" s="132" t="s">
        <v>216</v>
      </c>
      <c r="B33" s="146" t="s">
        <v>199</v>
      </c>
      <c r="C33" s="150">
        <v>42093</v>
      </c>
      <c r="D33" s="134" t="s">
        <v>181</v>
      </c>
      <c r="E33" s="135" t="s">
        <v>9</v>
      </c>
      <c r="F33" s="135">
        <v>1</v>
      </c>
      <c r="G33" s="149" t="s">
        <v>4</v>
      </c>
      <c r="H33" s="149" t="s">
        <v>3</v>
      </c>
      <c r="I33" s="137" t="s">
        <v>2</v>
      </c>
      <c r="J33" s="148" t="s">
        <v>198</v>
      </c>
      <c r="K33" s="135">
        <v>44</v>
      </c>
      <c r="L33" s="135">
        <v>5</v>
      </c>
      <c r="M33" s="135" t="s">
        <v>4</v>
      </c>
      <c r="N33" s="135" t="s">
        <v>3</v>
      </c>
      <c r="O33" s="137" t="s">
        <v>2</v>
      </c>
      <c r="P33" s="135"/>
      <c r="Q33" s="135" t="s">
        <v>197</v>
      </c>
      <c r="R33" s="139" t="s">
        <v>158</v>
      </c>
      <c r="S33" s="4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</row>
    <row r="34" spans="1:126" s="3" customFormat="1" ht="33.75" customHeight="1">
      <c r="A34" s="132" t="s">
        <v>212</v>
      </c>
      <c r="B34" s="185" t="s">
        <v>195</v>
      </c>
      <c r="C34" s="186">
        <v>42315</v>
      </c>
      <c r="D34" s="153"/>
      <c r="E34" s="152" t="s">
        <v>9</v>
      </c>
      <c r="F34" s="152">
        <v>1</v>
      </c>
      <c r="G34" s="152" t="s">
        <v>194</v>
      </c>
      <c r="H34" s="152" t="s">
        <v>193</v>
      </c>
      <c r="I34" s="137" t="s">
        <v>78</v>
      </c>
      <c r="J34" s="187" t="s">
        <v>192</v>
      </c>
      <c r="K34" s="164"/>
      <c r="L34" s="164">
        <v>5</v>
      </c>
      <c r="M34" s="135" t="s">
        <v>4</v>
      </c>
      <c r="N34" s="152" t="s">
        <v>3</v>
      </c>
      <c r="O34" s="137" t="s">
        <v>2</v>
      </c>
      <c r="P34" s="152"/>
      <c r="Q34" s="152"/>
      <c r="R34" s="139" t="s">
        <v>158</v>
      </c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</row>
    <row r="35" spans="1:126" s="5" customFormat="1" ht="29.25" customHeight="1">
      <c r="A35" s="132" t="s">
        <v>204</v>
      </c>
      <c r="B35" s="165" t="s">
        <v>190</v>
      </c>
      <c r="C35" s="188">
        <v>42212</v>
      </c>
      <c r="D35" s="138" t="s">
        <v>189</v>
      </c>
      <c r="E35" s="132" t="s">
        <v>9</v>
      </c>
      <c r="F35" s="132" t="s">
        <v>168</v>
      </c>
      <c r="G35" s="164" t="s">
        <v>188</v>
      </c>
      <c r="H35" s="164" t="s">
        <v>187</v>
      </c>
      <c r="I35" s="132" t="s">
        <v>68</v>
      </c>
      <c r="J35" s="163" t="s">
        <v>186</v>
      </c>
      <c r="K35" s="164">
        <v>43</v>
      </c>
      <c r="L35" s="164">
        <v>5</v>
      </c>
      <c r="M35" s="135" t="s">
        <v>4</v>
      </c>
      <c r="N35" s="164" t="s">
        <v>3</v>
      </c>
      <c r="O35" s="137" t="s">
        <v>2</v>
      </c>
      <c r="P35" s="167" t="s">
        <v>185</v>
      </c>
      <c r="Q35" s="164" t="s">
        <v>184</v>
      </c>
      <c r="R35" s="139" t="s">
        <v>158</v>
      </c>
    </row>
    <row r="36" spans="1:126" ht="31.5">
      <c r="A36" s="132" t="s">
        <v>200</v>
      </c>
      <c r="B36" s="189" t="s">
        <v>182</v>
      </c>
      <c r="C36" s="190">
        <v>42024</v>
      </c>
      <c r="D36" s="134" t="s">
        <v>181</v>
      </c>
      <c r="E36" s="137" t="s">
        <v>9</v>
      </c>
      <c r="F36" s="152">
        <v>0</v>
      </c>
      <c r="G36" s="135" t="s">
        <v>4</v>
      </c>
      <c r="H36" s="149" t="s">
        <v>3</v>
      </c>
      <c r="I36" s="137" t="s">
        <v>2</v>
      </c>
      <c r="J36" s="187" t="s">
        <v>180</v>
      </c>
      <c r="K36" s="164">
        <v>40</v>
      </c>
      <c r="L36" s="135">
        <v>5</v>
      </c>
      <c r="M36" s="135" t="s">
        <v>4</v>
      </c>
      <c r="N36" s="135" t="s">
        <v>3</v>
      </c>
      <c r="O36" s="137" t="s">
        <v>2</v>
      </c>
      <c r="P36" s="164"/>
      <c r="Q36" s="164" t="s">
        <v>179</v>
      </c>
      <c r="R36" s="139" t="s">
        <v>158</v>
      </c>
    </row>
    <row r="37" spans="1:126" ht="31.5">
      <c r="A37" s="132" t="s">
        <v>196</v>
      </c>
      <c r="B37" s="189" t="s">
        <v>175</v>
      </c>
      <c r="C37" s="190">
        <v>42202</v>
      </c>
      <c r="D37" s="134" t="s">
        <v>44</v>
      </c>
      <c r="E37" s="132" t="s">
        <v>108</v>
      </c>
      <c r="F37" s="132" t="s">
        <v>174</v>
      </c>
      <c r="G37" s="152" t="s">
        <v>173</v>
      </c>
      <c r="H37" s="152" t="s">
        <v>172</v>
      </c>
      <c r="I37" s="137" t="s">
        <v>2</v>
      </c>
      <c r="J37" s="163" t="s">
        <v>171</v>
      </c>
      <c r="K37" s="164">
        <v>44</v>
      </c>
      <c r="L37" s="135">
        <v>5</v>
      </c>
      <c r="M37" s="135" t="s">
        <v>4</v>
      </c>
      <c r="N37" s="135" t="s">
        <v>3</v>
      </c>
      <c r="O37" s="137" t="s">
        <v>2</v>
      </c>
      <c r="P37" s="167"/>
      <c r="Q37" s="164" t="s">
        <v>170</v>
      </c>
      <c r="R37" s="139" t="s">
        <v>158</v>
      </c>
    </row>
    <row r="38" spans="1:126" ht="31.5">
      <c r="A38" s="132" t="s">
        <v>191</v>
      </c>
      <c r="B38" s="189" t="s">
        <v>169</v>
      </c>
      <c r="C38" s="190">
        <v>42101</v>
      </c>
      <c r="D38" s="134" t="s">
        <v>44</v>
      </c>
      <c r="E38" s="132" t="s">
        <v>9</v>
      </c>
      <c r="F38" s="132" t="s">
        <v>168</v>
      </c>
      <c r="G38" s="135" t="s">
        <v>4</v>
      </c>
      <c r="H38" s="152" t="s">
        <v>3</v>
      </c>
      <c r="I38" s="137" t="s">
        <v>2</v>
      </c>
      <c r="J38" s="163" t="s">
        <v>167</v>
      </c>
      <c r="K38" s="164">
        <v>40</v>
      </c>
      <c r="L38" s="135">
        <v>5</v>
      </c>
      <c r="M38" s="135" t="s">
        <v>4</v>
      </c>
      <c r="N38" s="135" t="s">
        <v>3</v>
      </c>
      <c r="O38" s="137" t="s">
        <v>2</v>
      </c>
      <c r="P38" s="167"/>
      <c r="Q38" s="164" t="s">
        <v>166</v>
      </c>
      <c r="R38" s="139" t="s">
        <v>158</v>
      </c>
    </row>
    <row r="39" spans="1:126" ht="15.75">
      <c r="A39" s="132" t="s">
        <v>183</v>
      </c>
      <c r="B39" s="154" t="s">
        <v>165</v>
      </c>
      <c r="C39" s="191">
        <v>42099</v>
      </c>
      <c r="D39" s="153"/>
      <c r="E39" s="152" t="s">
        <v>164</v>
      </c>
      <c r="F39" s="152">
        <v>0</v>
      </c>
      <c r="G39" s="152" t="s">
        <v>163</v>
      </c>
      <c r="H39" s="152" t="s">
        <v>6</v>
      </c>
      <c r="I39" s="152" t="s">
        <v>6</v>
      </c>
      <c r="J39" s="192" t="s">
        <v>162</v>
      </c>
      <c r="K39" s="193"/>
      <c r="L39" s="193" t="s">
        <v>161</v>
      </c>
      <c r="M39" s="135" t="s">
        <v>4</v>
      </c>
      <c r="N39" s="193" t="s">
        <v>3</v>
      </c>
      <c r="O39" s="137" t="s">
        <v>2</v>
      </c>
      <c r="P39" s="193" t="s">
        <v>160</v>
      </c>
      <c r="Q39" s="193" t="s">
        <v>159</v>
      </c>
      <c r="R39" s="139" t="s">
        <v>158</v>
      </c>
    </row>
    <row r="40" spans="1:126" ht="31.5">
      <c r="A40" s="132" t="s">
        <v>178</v>
      </c>
      <c r="B40" s="194" t="s">
        <v>908</v>
      </c>
      <c r="C40" s="195" t="s">
        <v>527</v>
      </c>
      <c r="D40" s="195" t="s">
        <v>2</v>
      </c>
      <c r="E40" s="194" t="s">
        <v>108</v>
      </c>
      <c r="F40" s="195">
        <v>0</v>
      </c>
      <c r="G40" s="195" t="s">
        <v>909</v>
      </c>
      <c r="H40" s="195" t="s">
        <v>3</v>
      </c>
      <c r="I40" s="195" t="s">
        <v>2</v>
      </c>
      <c r="J40" s="195" t="s">
        <v>910</v>
      </c>
      <c r="K40" s="195">
        <v>43</v>
      </c>
      <c r="L40" s="195">
        <v>5</v>
      </c>
      <c r="M40" s="195" t="s">
        <v>4</v>
      </c>
      <c r="N40" s="195" t="s">
        <v>3</v>
      </c>
      <c r="O40" s="195" t="s">
        <v>2</v>
      </c>
      <c r="P40" s="196"/>
      <c r="Q40" s="197" t="s">
        <v>911</v>
      </c>
      <c r="R40" s="195" t="s">
        <v>0</v>
      </c>
    </row>
    <row r="41" spans="1:126" ht="31.5">
      <c r="A41" s="132" t="s">
        <v>176</v>
      </c>
      <c r="B41" s="194" t="s">
        <v>912</v>
      </c>
      <c r="C41" s="198">
        <v>42348</v>
      </c>
      <c r="D41" s="195" t="s">
        <v>2</v>
      </c>
      <c r="E41" s="194" t="s">
        <v>9</v>
      </c>
      <c r="F41" s="195">
        <v>1</v>
      </c>
      <c r="G41" s="195" t="s">
        <v>4</v>
      </c>
      <c r="H41" s="195" t="s">
        <v>3</v>
      </c>
      <c r="I41" s="195" t="s">
        <v>2</v>
      </c>
      <c r="J41" s="199" t="s">
        <v>244</v>
      </c>
      <c r="K41" s="196"/>
      <c r="L41" s="195">
        <v>5</v>
      </c>
      <c r="M41" s="195" t="s">
        <v>4</v>
      </c>
      <c r="N41" s="195" t="s">
        <v>3</v>
      </c>
      <c r="O41" s="195" t="s">
        <v>2</v>
      </c>
      <c r="P41" s="196"/>
      <c r="Q41" s="197" t="s">
        <v>913</v>
      </c>
      <c r="R41" s="195" t="s">
        <v>0</v>
      </c>
    </row>
    <row r="42" spans="1:126" ht="31.5">
      <c r="A42" s="132" t="s">
        <v>914</v>
      </c>
      <c r="B42" s="194" t="s">
        <v>915</v>
      </c>
      <c r="C42" s="198">
        <v>42075</v>
      </c>
      <c r="D42" s="195" t="s">
        <v>2</v>
      </c>
      <c r="E42" s="194" t="s">
        <v>9</v>
      </c>
      <c r="F42" s="195">
        <v>1</v>
      </c>
      <c r="G42" s="194" t="s">
        <v>916</v>
      </c>
      <c r="H42" s="194" t="s">
        <v>917</v>
      </c>
      <c r="I42" s="195" t="s">
        <v>632</v>
      </c>
      <c r="J42" s="200" t="s">
        <v>918</v>
      </c>
      <c r="K42" s="196" t="s">
        <v>919</v>
      </c>
      <c r="L42" s="195">
        <v>5</v>
      </c>
      <c r="M42" s="195" t="s">
        <v>4</v>
      </c>
      <c r="N42" s="195" t="s">
        <v>3</v>
      </c>
      <c r="O42" s="195" t="s">
        <v>2</v>
      </c>
      <c r="P42" s="196"/>
      <c r="Q42" s="194" t="s">
        <v>920</v>
      </c>
      <c r="R42" s="195" t="s">
        <v>0</v>
      </c>
    </row>
    <row r="43" spans="1:126" ht="31.5">
      <c r="A43" s="132" t="s">
        <v>921</v>
      </c>
      <c r="B43" s="194" t="s">
        <v>922</v>
      </c>
      <c r="C43" s="198">
        <v>42047</v>
      </c>
      <c r="D43" s="195" t="s">
        <v>923</v>
      </c>
      <c r="E43" s="194" t="s">
        <v>9</v>
      </c>
      <c r="F43" s="195">
        <v>1</v>
      </c>
      <c r="G43" s="194" t="s">
        <v>924</v>
      </c>
      <c r="H43" s="194" t="s">
        <v>925</v>
      </c>
      <c r="I43" s="195" t="s">
        <v>614</v>
      </c>
      <c r="J43" s="200" t="s">
        <v>926</v>
      </c>
      <c r="K43" s="196"/>
      <c r="L43" s="195">
        <v>5</v>
      </c>
      <c r="M43" s="195" t="s">
        <v>4</v>
      </c>
      <c r="N43" s="195" t="s">
        <v>3</v>
      </c>
      <c r="O43" s="195" t="s">
        <v>2</v>
      </c>
      <c r="P43" s="196"/>
      <c r="Q43" s="194" t="s">
        <v>927</v>
      </c>
      <c r="R43" s="195" t="s">
        <v>0</v>
      </c>
    </row>
    <row r="44" spans="1:126" ht="31.5">
      <c r="A44" s="132" t="s">
        <v>928</v>
      </c>
      <c r="B44" s="194" t="s">
        <v>929</v>
      </c>
      <c r="C44" s="198">
        <v>42247</v>
      </c>
      <c r="D44" s="195" t="s">
        <v>2</v>
      </c>
      <c r="E44" s="194" t="s">
        <v>9</v>
      </c>
      <c r="F44" s="195">
        <v>0</v>
      </c>
      <c r="G44" s="194" t="s">
        <v>737</v>
      </c>
      <c r="H44" s="201">
        <v>7</v>
      </c>
      <c r="I44" s="195" t="s">
        <v>2</v>
      </c>
      <c r="J44" s="195" t="s">
        <v>244</v>
      </c>
      <c r="K44" s="195">
        <v>44</v>
      </c>
      <c r="L44" s="195">
        <v>5</v>
      </c>
      <c r="M44" s="195" t="s">
        <v>4</v>
      </c>
      <c r="N44" s="195" t="s">
        <v>3</v>
      </c>
      <c r="O44" s="195" t="s">
        <v>2</v>
      </c>
      <c r="P44" s="196"/>
      <c r="Q44" s="197" t="s">
        <v>930</v>
      </c>
      <c r="R44" s="195" t="s">
        <v>0</v>
      </c>
    </row>
    <row r="45" spans="1:126" ht="31.5">
      <c r="A45" s="132" t="s">
        <v>931</v>
      </c>
      <c r="B45" s="194" t="s">
        <v>932</v>
      </c>
      <c r="C45" s="198">
        <v>42286</v>
      </c>
      <c r="D45" s="195" t="s">
        <v>2</v>
      </c>
      <c r="E45" s="194" t="s">
        <v>9</v>
      </c>
      <c r="F45" s="195">
        <v>1</v>
      </c>
      <c r="G45" s="194" t="s">
        <v>933</v>
      </c>
      <c r="H45" s="194" t="s">
        <v>934</v>
      </c>
      <c r="I45" s="195" t="s">
        <v>68</v>
      </c>
      <c r="J45" s="195" t="s">
        <v>935</v>
      </c>
      <c r="K45" s="195">
        <v>40</v>
      </c>
      <c r="L45" s="195">
        <v>5</v>
      </c>
      <c r="M45" s="195" t="s">
        <v>4</v>
      </c>
      <c r="N45" s="195" t="s">
        <v>3</v>
      </c>
      <c r="O45" s="195" t="s">
        <v>2</v>
      </c>
      <c r="P45" s="196"/>
      <c r="Q45" s="195" t="s">
        <v>936</v>
      </c>
      <c r="R45" s="195" t="s">
        <v>0</v>
      </c>
    </row>
    <row r="46" spans="1:126" ht="31.5">
      <c r="A46" s="132" t="s">
        <v>937</v>
      </c>
      <c r="B46" s="194" t="s">
        <v>938</v>
      </c>
      <c r="C46" s="198">
        <v>42250</v>
      </c>
      <c r="D46" s="195" t="s">
        <v>2</v>
      </c>
      <c r="E46" s="194" t="s">
        <v>9</v>
      </c>
      <c r="F46" s="195">
        <v>1</v>
      </c>
      <c r="G46" s="195" t="s">
        <v>939</v>
      </c>
      <c r="H46" s="195" t="s">
        <v>940</v>
      </c>
      <c r="I46" s="195" t="s">
        <v>597</v>
      </c>
      <c r="J46" s="195" t="s">
        <v>941</v>
      </c>
      <c r="K46" s="195">
        <v>41</v>
      </c>
      <c r="L46" s="195">
        <v>5</v>
      </c>
      <c r="M46" s="195" t="s">
        <v>4</v>
      </c>
      <c r="N46" s="195" t="s">
        <v>3</v>
      </c>
      <c r="O46" s="195" t="s">
        <v>2</v>
      </c>
      <c r="P46" s="196"/>
      <c r="Q46" s="195" t="s">
        <v>942</v>
      </c>
      <c r="R46" s="195" t="s">
        <v>0</v>
      </c>
    </row>
    <row r="47" spans="1:126" ht="31.5">
      <c r="A47" s="132" t="s">
        <v>943</v>
      </c>
      <c r="B47" s="194" t="s">
        <v>944</v>
      </c>
      <c r="C47" s="198">
        <v>42082</v>
      </c>
      <c r="D47" s="195" t="s">
        <v>20</v>
      </c>
      <c r="E47" s="194" t="s">
        <v>9</v>
      </c>
      <c r="F47" s="195">
        <v>1</v>
      </c>
      <c r="G47" s="195" t="s">
        <v>945</v>
      </c>
      <c r="H47" s="195" t="s">
        <v>946</v>
      </c>
      <c r="I47" s="195" t="s">
        <v>20</v>
      </c>
      <c r="J47" s="199" t="s">
        <v>947</v>
      </c>
      <c r="K47" s="196"/>
      <c r="L47" s="195">
        <v>5</v>
      </c>
      <c r="M47" s="195" t="s">
        <v>4</v>
      </c>
      <c r="N47" s="195" t="s">
        <v>3</v>
      </c>
      <c r="O47" s="195" t="s">
        <v>2</v>
      </c>
      <c r="P47" s="196"/>
      <c r="Q47" s="195" t="s">
        <v>948</v>
      </c>
      <c r="R47" s="195" t="s">
        <v>0</v>
      </c>
    </row>
    <row r="48" spans="1:126" ht="31.5">
      <c r="A48" s="132" t="s">
        <v>949</v>
      </c>
      <c r="B48" s="194" t="s">
        <v>950</v>
      </c>
      <c r="C48" s="198">
        <v>42201</v>
      </c>
      <c r="D48" s="195" t="s">
        <v>770</v>
      </c>
      <c r="E48" s="194" t="s">
        <v>9</v>
      </c>
      <c r="F48" s="195">
        <v>0</v>
      </c>
      <c r="G48" s="195" t="s">
        <v>951</v>
      </c>
      <c r="H48" s="195" t="s">
        <v>952</v>
      </c>
      <c r="I48" s="195" t="s">
        <v>38</v>
      </c>
      <c r="J48" s="195" t="s">
        <v>953</v>
      </c>
      <c r="K48" s="195">
        <v>39</v>
      </c>
      <c r="L48" s="195">
        <v>5</v>
      </c>
      <c r="M48" s="195" t="s">
        <v>4</v>
      </c>
      <c r="N48" s="195" t="s">
        <v>3</v>
      </c>
      <c r="O48" s="195" t="s">
        <v>2</v>
      </c>
      <c r="P48" s="196"/>
      <c r="Q48" s="195" t="s">
        <v>954</v>
      </c>
      <c r="R48" s="195" t="s">
        <v>0</v>
      </c>
    </row>
    <row r="49" spans="1:18" ht="31.5">
      <c r="A49" s="132" t="s">
        <v>955</v>
      </c>
      <c r="B49" s="194" t="s">
        <v>956</v>
      </c>
      <c r="C49" s="198">
        <v>42319</v>
      </c>
      <c r="D49" s="195" t="s">
        <v>2</v>
      </c>
      <c r="E49" s="194" t="s">
        <v>9</v>
      </c>
      <c r="F49" s="195">
        <v>0</v>
      </c>
      <c r="G49" s="195">
        <v>10</v>
      </c>
      <c r="H49" s="195">
        <v>6</v>
      </c>
      <c r="I49" s="195" t="s">
        <v>2</v>
      </c>
      <c r="J49" s="195" t="s">
        <v>957</v>
      </c>
      <c r="K49" s="195">
        <v>43</v>
      </c>
      <c r="L49" s="195">
        <v>5</v>
      </c>
      <c r="M49" s="195" t="s">
        <v>4</v>
      </c>
      <c r="N49" s="195" t="s">
        <v>3</v>
      </c>
      <c r="O49" s="195" t="s">
        <v>2</v>
      </c>
      <c r="P49" s="196"/>
      <c r="Q49" s="197" t="s">
        <v>958</v>
      </c>
      <c r="R49" s="195" t="s">
        <v>0</v>
      </c>
    </row>
    <row r="50" spans="1:18" ht="31.5">
      <c r="A50" s="132" t="s">
        <v>344</v>
      </c>
      <c r="B50" s="194" t="s">
        <v>959</v>
      </c>
      <c r="C50" s="198">
        <v>42297</v>
      </c>
      <c r="D50" s="195" t="s">
        <v>2</v>
      </c>
      <c r="E50" s="194" t="s">
        <v>9</v>
      </c>
      <c r="F50" s="195">
        <v>0</v>
      </c>
      <c r="G50" s="195" t="s">
        <v>960</v>
      </c>
      <c r="H50" s="195" t="s">
        <v>961</v>
      </c>
      <c r="I50" s="195" t="s">
        <v>2</v>
      </c>
      <c r="J50" s="195" t="s">
        <v>962</v>
      </c>
      <c r="K50" s="195">
        <v>39</v>
      </c>
      <c r="L50" s="195">
        <v>5</v>
      </c>
      <c r="M50" s="195" t="s">
        <v>4</v>
      </c>
      <c r="N50" s="195" t="s">
        <v>3</v>
      </c>
      <c r="O50" s="195" t="s">
        <v>2</v>
      </c>
      <c r="P50" s="196"/>
      <c r="Q50" s="195" t="s">
        <v>963</v>
      </c>
      <c r="R50" s="195" t="s">
        <v>0</v>
      </c>
    </row>
    <row r="51" spans="1:18" ht="31.5">
      <c r="A51" s="132" t="s">
        <v>964</v>
      </c>
      <c r="B51" s="194" t="s">
        <v>965</v>
      </c>
      <c r="C51" s="198">
        <v>42220</v>
      </c>
      <c r="D51" s="195" t="s">
        <v>2</v>
      </c>
      <c r="E51" s="194" t="s">
        <v>9</v>
      </c>
      <c r="F51" s="195">
        <v>1</v>
      </c>
      <c r="G51" s="195" t="s">
        <v>966</v>
      </c>
      <c r="H51" s="195" t="s">
        <v>848</v>
      </c>
      <c r="I51" s="195" t="s">
        <v>262</v>
      </c>
      <c r="J51" s="195" t="s">
        <v>967</v>
      </c>
      <c r="K51" s="195">
        <v>44</v>
      </c>
      <c r="L51" s="195">
        <v>5</v>
      </c>
      <c r="M51" s="195" t="s">
        <v>4</v>
      </c>
      <c r="N51" s="195" t="s">
        <v>3</v>
      </c>
      <c r="O51" s="195" t="s">
        <v>2</v>
      </c>
      <c r="P51" s="196"/>
      <c r="Q51" s="197" t="s">
        <v>968</v>
      </c>
      <c r="R51" s="195" t="s">
        <v>0</v>
      </c>
    </row>
    <row r="52" spans="1:18" ht="31.5">
      <c r="A52" s="132" t="s">
        <v>969</v>
      </c>
      <c r="B52" s="194" t="s">
        <v>970</v>
      </c>
      <c r="C52" s="198">
        <v>42181</v>
      </c>
      <c r="D52" s="195" t="s">
        <v>971</v>
      </c>
      <c r="E52" s="194" t="s">
        <v>9</v>
      </c>
      <c r="F52" s="195">
        <v>1</v>
      </c>
      <c r="G52" s="195" t="s">
        <v>972</v>
      </c>
      <c r="H52" s="195" t="s">
        <v>973</v>
      </c>
      <c r="I52" s="195" t="s">
        <v>78</v>
      </c>
      <c r="J52" s="195" t="s">
        <v>974</v>
      </c>
      <c r="K52" s="195">
        <v>44</v>
      </c>
      <c r="L52" s="195">
        <v>5</v>
      </c>
      <c r="M52" s="195" t="s">
        <v>4</v>
      </c>
      <c r="N52" s="195" t="s">
        <v>3</v>
      </c>
      <c r="O52" s="195" t="s">
        <v>2</v>
      </c>
      <c r="P52" s="196"/>
      <c r="Q52" s="195" t="s">
        <v>975</v>
      </c>
      <c r="R52" s="195" t="s">
        <v>0</v>
      </c>
    </row>
    <row r="53" spans="1:18" ht="31.5">
      <c r="A53" s="132" t="s">
        <v>976</v>
      </c>
      <c r="B53" s="194" t="s">
        <v>977</v>
      </c>
      <c r="C53" s="198">
        <v>42338</v>
      </c>
      <c r="D53" s="195" t="s">
        <v>2</v>
      </c>
      <c r="E53" s="194" t="s">
        <v>9</v>
      </c>
      <c r="F53" s="195">
        <v>1</v>
      </c>
      <c r="G53" s="195" t="s">
        <v>978</v>
      </c>
      <c r="H53" s="195" t="s">
        <v>979</v>
      </c>
      <c r="I53" s="195" t="s">
        <v>980</v>
      </c>
      <c r="J53" s="195" t="s">
        <v>981</v>
      </c>
      <c r="K53" s="196"/>
      <c r="L53" s="195">
        <v>5</v>
      </c>
      <c r="M53" s="195" t="s">
        <v>4</v>
      </c>
      <c r="N53" s="195" t="s">
        <v>3</v>
      </c>
      <c r="O53" s="195" t="s">
        <v>2</v>
      </c>
      <c r="P53" s="196"/>
      <c r="Q53" s="195" t="s">
        <v>982</v>
      </c>
      <c r="R53" s="195" t="s">
        <v>0</v>
      </c>
    </row>
    <row r="54" spans="1:18" ht="31.5">
      <c r="A54" s="132" t="s">
        <v>983</v>
      </c>
      <c r="B54" s="194" t="s">
        <v>984</v>
      </c>
      <c r="C54" s="198">
        <v>42136</v>
      </c>
      <c r="D54" s="195" t="s">
        <v>985</v>
      </c>
      <c r="E54" s="194" t="s">
        <v>9</v>
      </c>
      <c r="F54" s="195">
        <v>0</v>
      </c>
      <c r="G54" s="194" t="s">
        <v>986</v>
      </c>
      <c r="H54" s="194" t="s">
        <v>987</v>
      </c>
      <c r="I54" s="195" t="s">
        <v>985</v>
      </c>
      <c r="J54" s="195" t="s">
        <v>988</v>
      </c>
      <c r="K54" s="195">
        <v>40</v>
      </c>
      <c r="L54" s="195">
        <v>5</v>
      </c>
      <c r="M54" s="195" t="s">
        <v>4</v>
      </c>
      <c r="N54" s="195" t="s">
        <v>3</v>
      </c>
      <c r="O54" s="195" t="s">
        <v>2</v>
      </c>
      <c r="P54" s="196"/>
      <c r="Q54" s="197" t="s">
        <v>989</v>
      </c>
      <c r="R54" s="195" t="s">
        <v>0</v>
      </c>
    </row>
    <row r="55" spans="1:18" ht="31.5">
      <c r="A55" s="132" t="s">
        <v>990</v>
      </c>
      <c r="B55" s="194" t="s">
        <v>991</v>
      </c>
      <c r="C55" s="198">
        <v>42279</v>
      </c>
      <c r="D55" s="195" t="s">
        <v>2</v>
      </c>
      <c r="E55" s="194" t="s">
        <v>9</v>
      </c>
      <c r="F55" s="195">
        <v>0</v>
      </c>
      <c r="G55" s="196"/>
      <c r="H55" s="196"/>
      <c r="I55" s="196"/>
      <c r="J55" s="199" t="s">
        <v>214</v>
      </c>
      <c r="K55" s="195">
        <v>45</v>
      </c>
      <c r="L55" s="195">
        <v>5</v>
      </c>
      <c r="M55" s="195" t="s">
        <v>4</v>
      </c>
      <c r="N55" s="195" t="s">
        <v>3</v>
      </c>
      <c r="O55" s="195" t="s">
        <v>2</v>
      </c>
      <c r="P55" s="196"/>
      <c r="Q55" s="197" t="s">
        <v>992</v>
      </c>
      <c r="R55" s="195" t="s">
        <v>0</v>
      </c>
    </row>
    <row r="56" spans="1:18" ht="31.5">
      <c r="A56" s="132" t="s">
        <v>993</v>
      </c>
      <c r="B56" s="194" t="s">
        <v>930</v>
      </c>
      <c r="C56" s="195">
        <v>2015</v>
      </c>
      <c r="D56" s="195" t="s">
        <v>2</v>
      </c>
      <c r="E56" s="194" t="s">
        <v>9</v>
      </c>
      <c r="F56" s="195">
        <v>0</v>
      </c>
      <c r="G56" s="195" t="s">
        <v>4</v>
      </c>
      <c r="H56" s="195" t="s">
        <v>3</v>
      </c>
      <c r="I56" s="195" t="s">
        <v>2</v>
      </c>
      <c r="J56" s="199" t="s">
        <v>994</v>
      </c>
      <c r="K56" s="196"/>
      <c r="L56" s="195">
        <v>5</v>
      </c>
      <c r="M56" s="195" t="s">
        <v>4</v>
      </c>
      <c r="N56" s="195" t="s">
        <v>3</v>
      </c>
      <c r="O56" s="195" t="s">
        <v>2</v>
      </c>
      <c r="P56" s="196"/>
      <c r="Q56" s="196"/>
      <c r="R56" s="195" t="s">
        <v>0</v>
      </c>
    </row>
    <row r="57" spans="1:18" ht="31.5">
      <c r="A57" s="132" t="s">
        <v>995</v>
      </c>
      <c r="B57" s="194" t="s">
        <v>996</v>
      </c>
      <c r="C57" s="198">
        <v>42286</v>
      </c>
      <c r="D57" s="195" t="s">
        <v>2</v>
      </c>
      <c r="E57" s="194" t="s">
        <v>9</v>
      </c>
      <c r="F57" s="195">
        <v>0</v>
      </c>
      <c r="G57" s="194" t="s">
        <v>933</v>
      </c>
      <c r="H57" s="194" t="s">
        <v>997</v>
      </c>
      <c r="I57" s="195" t="s">
        <v>68</v>
      </c>
      <c r="J57" s="195" t="s">
        <v>935</v>
      </c>
      <c r="K57" s="195">
        <v>40</v>
      </c>
      <c r="L57" s="195">
        <v>5</v>
      </c>
      <c r="M57" s="195" t="s">
        <v>4</v>
      </c>
      <c r="N57" s="195" t="s">
        <v>3</v>
      </c>
      <c r="O57" s="195" t="s">
        <v>2</v>
      </c>
      <c r="P57" s="196"/>
      <c r="Q57" s="195" t="s">
        <v>936</v>
      </c>
      <c r="R57" s="195" t="s">
        <v>0</v>
      </c>
    </row>
    <row r="58" spans="1:18" ht="31.5">
      <c r="A58" s="132" t="s">
        <v>998</v>
      </c>
      <c r="B58" s="194" t="s">
        <v>999</v>
      </c>
      <c r="C58" s="198">
        <v>42113</v>
      </c>
      <c r="D58" s="195" t="s">
        <v>2</v>
      </c>
      <c r="E58" s="194" t="s">
        <v>9</v>
      </c>
      <c r="F58" s="195">
        <v>1</v>
      </c>
      <c r="G58" s="195" t="s">
        <v>4</v>
      </c>
      <c r="H58" s="195" t="s">
        <v>3</v>
      </c>
      <c r="I58" s="195" t="s">
        <v>2</v>
      </c>
      <c r="J58" s="195" t="s">
        <v>1000</v>
      </c>
      <c r="K58" s="196"/>
      <c r="L58" s="195">
        <v>5</v>
      </c>
      <c r="M58" s="195" t="s">
        <v>4</v>
      </c>
      <c r="N58" s="195" t="s">
        <v>3</v>
      </c>
      <c r="O58" s="195" t="s">
        <v>2</v>
      </c>
      <c r="P58" s="196"/>
      <c r="Q58" s="197" t="s">
        <v>1001</v>
      </c>
      <c r="R58" s="195" t="s">
        <v>0</v>
      </c>
    </row>
    <row r="59" spans="1:18" ht="31.5">
      <c r="A59" s="132" t="s">
        <v>1002</v>
      </c>
      <c r="B59" s="194" t="s">
        <v>1003</v>
      </c>
      <c r="C59" s="198">
        <v>42369</v>
      </c>
      <c r="D59" s="195" t="s">
        <v>86</v>
      </c>
      <c r="E59" s="194" t="s">
        <v>9</v>
      </c>
      <c r="F59" s="195">
        <v>0</v>
      </c>
      <c r="G59" s="194" t="s">
        <v>1004</v>
      </c>
      <c r="H59" s="194" t="s">
        <v>1004</v>
      </c>
      <c r="I59" s="195" t="s">
        <v>86</v>
      </c>
      <c r="J59" s="195" t="s">
        <v>1005</v>
      </c>
      <c r="K59" s="195">
        <v>39</v>
      </c>
      <c r="L59" s="195">
        <v>5</v>
      </c>
      <c r="M59" s="195" t="s">
        <v>4</v>
      </c>
      <c r="N59" s="195" t="s">
        <v>3</v>
      </c>
      <c r="O59" s="195" t="s">
        <v>2</v>
      </c>
      <c r="P59" s="196"/>
      <c r="Q59" s="195" t="s">
        <v>1006</v>
      </c>
      <c r="R59" s="195" t="s">
        <v>0</v>
      </c>
    </row>
  </sheetData>
  <mergeCells count="12">
    <mergeCell ref="P2:P4"/>
    <mergeCell ref="Q2:Q3"/>
    <mergeCell ref="R2:R4"/>
    <mergeCell ref="A1:N1"/>
    <mergeCell ref="A2:A4"/>
    <mergeCell ref="B2:B4"/>
    <mergeCell ref="C2:C4"/>
    <mergeCell ref="D2:D4"/>
    <mergeCell ref="E2:E4"/>
    <mergeCell ref="F2:F4"/>
    <mergeCell ref="G2:I3"/>
    <mergeCell ref="J2:O3"/>
  </mergeCells>
  <dataValidations count="2">
    <dataValidation allowBlank="1" showInputMessage="1" showErrorMessage="1" promptTitle="Cột Họ Đệm" prompt="Qui ước:_x000a_* Font Unicode_x000a_* Tiếng việt có dấu, không viết tắt_x000a_* Không cần viết hoa_x000a_Ví dụ: công tằng tôn nữ kiều nga_x000a_--&gt; Chương trình sẽ tự động tách tên (Sau khi nhấn Enter)" sqref="B27"/>
    <dataValidation allowBlank="1" showErrorMessage="1" promptTitle="Họ tên chủ hộ" prompt="- Không bắt buộc nhập." sqref="Q12"/>
  </dataValidations>
  <pageMargins left="0.7" right="0.7" top="0.75" bottom="0.75" header="0.3" footer="0.3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2:DU66"/>
  <sheetViews>
    <sheetView workbookViewId="0">
      <selection activeCell="C10" sqref="C10"/>
    </sheetView>
  </sheetViews>
  <sheetFormatPr defaultColWidth="12.5" defaultRowHeight="15.75" customHeight="1"/>
  <cols>
    <col min="1" max="1" width="4.125" style="80" customWidth="1"/>
    <col min="2" max="2" width="23.875" style="80" customWidth="1"/>
    <col min="3" max="3" width="12.875" style="80" customWidth="1"/>
    <col min="4" max="4" width="22.5" style="80" customWidth="1"/>
    <col min="5" max="5" width="8.625" style="80" customWidth="1"/>
    <col min="6" max="6" width="13.5" style="80" customWidth="1"/>
    <col min="7" max="7" width="16.5" style="80" customWidth="1"/>
    <col min="8" max="8" width="12.5" style="80"/>
    <col min="9" max="9" width="18.5" style="80" customWidth="1"/>
    <col min="10" max="10" width="26.875" style="80" customWidth="1"/>
    <col min="11" max="14" width="12.5" style="80"/>
    <col min="15" max="15" width="23.125" style="80" customWidth="1"/>
    <col min="16" max="16" width="12.5" style="80"/>
    <col min="17" max="17" width="25.875" style="80" customWidth="1"/>
    <col min="18" max="18" width="24.5" style="80" customWidth="1"/>
    <col min="19" max="16384" width="12.5" style="80"/>
  </cols>
  <sheetData>
    <row r="2" spans="1:18" ht="25.5" customHeight="1">
      <c r="A2" s="111" t="s">
        <v>157</v>
      </c>
      <c r="B2" s="111"/>
      <c r="C2" s="111"/>
      <c r="D2" s="111"/>
      <c r="E2" s="111"/>
      <c r="F2" s="111"/>
      <c r="G2" s="111"/>
      <c r="H2" s="111"/>
      <c r="I2" s="111"/>
      <c r="J2" s="111"/>
    </row>
    <row r="4" spans="1:18" ht="12.75">
      <c r="A4" s="112" t="s">
        <v>156</v>
      </c>
      <c r="B4" s="112" t="s">
        <v>155</v>
      </c>
      <c r="C4" s="112" t="s">
        <v>154</v>
      </c>
      <c r="D4" s="112" t="s">
        <v>153</v>
      </c>
      <c r="E4" s="112" t="s">
        <v>152</v>
      </c>
      <c r="F4" s="116" t="s">
        <v>151</v>
      </c>
      <c r="G4" s="118" t="s">
        <v>150</v>
      </c>
      <c r="H4" s="119"/>
      <c r="I4" s="120"/>
      <c r="J4" s="118" t="s">
        <v>149</v>
      </c>
      <c r="K4" s="119"/>
      <c r="L4" s="119"/>
      <c r="M4" s="119"/>
      <c r="N4" s="119"/>
      <c r="O4" s="120"/>
      <c r="P4" s="112" t="s">
        <v>148</v>
      </c>
      <c r="Q4" s="112"/>
      <c r="R4" s="115" t="s">
        <v>147</v>
      </c>
    </row>
    <row r="5" spans="1:18" ht="19.5" customHeight="1">
      <c r="A5" s="113"/>
      <c r="B5" s="113"/>
      <c r="C5" s="113"/>
      <c r="D5" s="113"/>
      <c r="E5" s="113"/>
      <c r="F5" s="117"/>
      <c r="G5" s="121"/>
      <c r="H5" s="122"/>
      <c r="I5" s="123"/>
      <c r="J5" s="121"/>
      <c r="K5" s="122"/>
      <c r="L5" s="122"/>
      <c r="M5" s="122"/>
      <c r="N5" s="122"/>
      <c r="O5" s="123"/>
      <c r="P5" s="113"/>
      <c r="Q5" s="114"/>
      <c r="R5" s="113"/>
    </row>
    <row r="6" spans="1:18" ht="27" customHeight="1">
      <c r="A6" s="113"/>
      <c r="B6" s="113"/>
      <c r="C6" s="113"/>
      <c r="D6" s="113"/>
      <c r="E6" s="113"/>
      <c r="F6" s="117"/>
      <c r="G6" s="81" t="s">
        <v>143</v>
      </c>
      <c r="H6" s="81" t="s">
        <v>142</v>
      </c>
      <c r="I6" s="81" t="s">
        <v>141</v>
      </c>
      <c r="J6" s="81" t="s">
        <v>146</v>
      </c>
      <c r="K6" s="81" t="s">
        <v>145</v>
      </c>
      <c r="L6" s="81" t="s">
        <v>144</v>
      </c>
      <c r="M6" s="81" t="s">
        <v>143</v>
      </c>
      <c r="N6" s="81" t="s">
        <v>142</v>
      </c>
      <c r="O6" s="81" t="s">
        <v>141</v>
      </c>
      <c r="P6" s="113"/>
      <c r="Q6" s="81" t="s">
        <v>140</v>
      </c>
      <c r="R6" s="113"/>
    </row>
    <row r="7" spans="1:18" ht="30">
      <c r="A7" s="82">
        <v>1</v>
      </c>
      <c r="B7" s="83" t="s">
        <v>139</v>
      </c>
      <c r="C7" s="84">
        <v>42033</v>
      </c>
      <c r="D7" s="85" t="s">
        <v>78</v>
      </c>
      <c r="E7" s="85" t="s">
        <v>9</v>
      </c>
      <c r="F7" s="85">
        <v>0</v>
      </c>
      <c r="G7" s="85" t="s">
        <v>79</v>
      </c>
      <c r="H7" s="85" t="s">
        <v>78</v>
      </c>
      <c r="I7" s="85" t="s">
        <v>78</v>
      </c>
      <c r="J7" s="85" t="s">
        <v>138</v>
      </c>
      <c r="K7" s="85">
        <v>55</v>
      </c>
      <c r="L7" s="85">
        <v>7</v>
      </c>
      <c r="M7" s="85" t="s">
        <v>4</v>
      </c>
      <c r="N7" s="85" t="s">
        <v>3</v>
      </c>
      <c r="O7" s="85" t="s">
        <v>2</v>
      </c>
      <c r="P7" s="86"/>
      <c r="Q7" s="85" t="s">
        <v>137</v>
      </c>
      <c r="R7" s="85" t="s">
        <v>0</v>
      </c>
    </row>
    <row r="8" spans="1:18" ht="30">
      <c r="A8" s="82">
        <v>2</v>
      </c>
      <c r="B8" s="87" t="s">
        <v>136</v>
      </c>
      <c r="C8" s="88">
        <v>42285</v>
      </c>
      <c r="D8" s="89" t="s">
        <v>135</v>
      </c>
      <c r="E8" s="89" t="s">
        <v>9</v>
      </c>
      <c r="F8" s="89">
        <v>1</v>
      </c>
      <c r="G8" s="89" t="s">
        <v>4</v>
      </c>
      <c r="H8" s="89" t="s">
        <v>3</v>
      </c>
      <c r="I8" s="89" t="s">
        <v>2</v>
      </c>
      <c r="J8" s="89" t="s">
        <v>134</v>
      </c>
      <c r="K8" s="89">
        <v>53</v>
      </c>
      <c r="L8" s="89">
        <v>7</v>
      </c>
      <c r="M8" s="89" t="s">
        <v>4</v>
      </c>
      <c r="N8" s="89" t="s">
        <v>3</v>
      </c>
      <c r="O8" s="89" t="s">
        <v>2</v>
      </c>
      <c r="P8" s="89">
        <v>938284092</v>
      </c>
      <c r="Q8" s="89" t="s">
        <v>133</v>
      </c>
      <c r="R8" s="89" t="s">
        <v>0</v>
      </c>
    </row>
    <row r="9" spans="1:18" ht="30">
      <c r="A9" s="82">
        <v>3</v>
      </c>
      <c r="B9" s="87" t="s">
        <v>132</v>
      </c>
      <c r="C9" s="88">
        <v>42327</v>
      </c>
      <c r="D9" s="90"/>
      <c r="E9" s="89" t="s">
        <v>9</v>
      </c>
      <c r="F9" s="89">
        <v>1</v>
      </c>
      <c r="G9" s="90"/>
      <c r="H9" s="90"/>
      <c r="I9" s="90"/>
      <c r="J9" s="89" t="s">
        <v>131</v>
      </c>
      <c r="K9" s="90"/>
      <c r="L9" s="89">
        <v>7</v>
      </c>
      <c r="M9" s="89" t="s">
        <v>4</v>
      </c>
      <c r="N9" s="89" t="s">
        <v>3</v>
      </c>
      <c r="O9" s="89" t="s">
        <v>2</v>
      </c>
      <c r="P9" s="90"/>
      <c r="Q9" s="89" t="s">
        <v>130</v>
      </c>
      <c r="R9" s="89" t="s">
        <v>0</v>
      </c>
    </row>
    <row r="10" spans="1:18" ht="30">
      <c r="A10" s="82">
        <v>4</v>
      </c>
      <c r="B10" s="87" t="s">
        <v>129</v>
      </c>
      <c r="C10" s="88">
        <v>42049</v>
      </c>
      <c r="D10" s="89" t="s">
        <v>126</v>
      </c>
      <c r="E10" s="89" t="s">
        <v>9</v>
      </c>
      <c r="F10" s="89">
        <v>1</v>
      </c>
      <c r="G10" s="89" t="s">
        <v>128</v>
      </c>
      <c r="H10" s="89" t="s">
        <v>127</v>
      </c>
      <c r="I10" s="89" t="s">
        <v>126</v>
      </c>
      <c r="J10" s="89" t="s">
        <v>125</v>
      </c>
      <c r="K10" s="89">
        <v>65</v>
      </c>
      <c r="L10" s="89">
        <v>7</v>
      </c>
      <c r="M10" s="89" t="s">
        <v>4</v>
      </c>
      <c r="N10" s="89" t="s">
        <v>3</v>
      </c>
      <c r="O10" s="89" t="s">
        <v>2</v>
      </c>
      <c r="P10" s="90"/>
      <c r="Q10" s="89" t="s">
        <v>124</v>
      </c>
      <c r="R10" s="89" t="s">
        <v>0</v>
      </c>
    </row>
    <row r="11" spans="1:18" ht="30">
      <c r="A11" s="82">
        <v>5</v>
      </c>
      <c r="B11" s="87" t="s">
        <v>123</v>
      </c>
      <c r="C11" s="88">
        <v>42054</v>
      </c>
      <c r="D11" s="89" t="s">
        <v>44</v>
      </c>
      <c r="E11" s="89" t="s">
        <v>9</v>
      </c>
      <c r="F11" s="89">
        <v>1</v>
      </c>
      <c r="G11" s="89" t="s">
        <v>122</v>
      </c>
      <c r="H11" s="89" t="s">
        <v>121</v>
      </c>
      <c r="I11" s="89" t="s">
        <v>2</v>
      </c>
      <c r="J11" s="89" t="s">
        <v>120</v>
      </c>
      <c r="K11" s="89">
        <v>59</v>
      </c>
      <c r="L11" s="89">
        <v>7</v>
      </c>
      <c r="M11" s="89" t="s">
        <v>4</v>
      </c>
      <c r="N11" s="89" t="s">
        <v>3</v>
      </c>
      <c r="O11" s="89" t="s">
        <v>2</v>
      </c>
      <c r="P11" s="90"/>
      <c r="Q11" s="89" t="s">
        <v>119</v>
      </c>
      <c r="R11" s="89" t="s">
        <v>0</v>
      </c>
    </row>
    <row r="12" spans="1:18" ht="30">
      <c r="A12" s="82">
        <v>6</v>
      </c>
      <c r="B12" s="87" t="s">
        <v>118</v>
      </c>
      <c r="C12" s="88">
        <v>42032</v>
      </c>
      <c r="D12" s="89" t="s">
        <v>117</v>
      </c>
      <c r="E12" s="89" t="s">
        <v>9</v>
      </c>
      <c r="F12" s="89">
        <v>1</v>
      </c>
      <c r="G12" s="89" t="s">
        <v>116</v>
      </c>
      <c r="H12" s="89" t="s">
        <v>116</v>
      </c>
      <c r="I12" s="89" t="s">
        <v>115</v>
      </c>
      <c r="J12" s="89" t="s">
        <v>114</v>
      </c>
      <c r="K12" s="89">
        <v>60</v>
      </c>
      <c r="L12" s="89">
        <v>7</v>
      </c>
      <c r="M12" s="89" t="s">
        <v>4</v>
      </c>
      <c r="N12" s="89" t="s">
        <v>3</v>
      </c>
      <c r="O12" s="89" t="s">
        <v>2</v>
      </c>
      <c r="P12" s="89">
        <v>867052634</v>
      </c>
      <c r="Q12" s="89" t="s">
        <v>113</v>
      </c>
      <c r="R12" s="89" t="s">
        <v>0</v>
      </c>
    </row>
    <row r="13" spans="1:18" ht="30">
      <c r="A13" s="82">
        <v>7</v>
      </c>
      <c r="B13" s="87" t="s">
        <v>112</v>
      </c>
      <c r="C13" s="88">
        <v>42216</v>
      </c>
      <c r="D13" s="89" t="s">
        <v>55</v>
      </c>
      <c r="E13" s="89" t="s">
        <v>9</v>
      </c>
      <c r="F13" s="89">
        <v>1</v>
      </c>
      <c r="G13" s="89" t="s">
        <v>4</v>
      </c>
      <c r="H13" s="89" t="s">
        <v>3</v>
      </c>
      <c r="I13" s="89" t="s">
        <v>2</v>
      </c>
      <c r="J13" s="89" t="s">
        <v>111</v>
      </c>
      <c r="K13" s="90"/>
      <c r="L13" s="89">
        <v>7</v>
      </c>
      <c r="M13" s="89" t="s">
        <v>4</v>
      </c>
      <c r="N13" s="89" t="s">
        <v>3</v>
      </c>
      <c r="O13" s="89" t="s">
        <v>2</v>
      </c>
      <c r="P13" s="90"/>
      <c r="Q13" s="91" t="s">
        <v>110</v>
      </c>
      <c r="R13" s="89" t="s">
        <v>46</v>
      </c>
    </row>
    <row r="14" spans="1:18" ht="30">
      <c r="A14" s="82">
        <v>8</v>
      </c>
      <c r="B14" s="87" t="s">
        <v>109</v>
      </c>
      <c r="C14" s="88">
        <v>42275</v>
      </c>
      <c r="D14" s="89" t="s">
        <v>44</v>
      </c>
      <c r="E14" s="89" t="s">
        <v>108</v>
      </c>
      <c r="F14" s="89">
        <v>0</v>
      </c>
      <c r="G14" s="89" t="s">
        <v>4</v>
      </c>
      <c r="H14" s="89" t="s">
        <v>3</v>
      </c>
      <c r="I14" s="89" t="s">
        <v>2</v>
      </c>
      <c r="J14" s="89" t="s">
        <v>107</v>
      </c>
      <c r="K14" s="89">
        <v>55</v>
      </c>
      <c r="L14" s="89">
        <v>7</v>
      </c>
      <c r="M14" s="89" t="s">
        <v>4</v>
      </c>
      <c r="N14" s="89" t="s">
        <v>3</v>
      </c>
      <c r="O14" s="89" t="s">
        <v>2</v>
      </c>
      <c r="P14" s="90"/>
      <c r="Q14" s="89" t="s">
        <v>106</v>
      </c>
      <c r="R14" s="89" t="s">
        <v>0</v>
      </c>
    </row>
    <row r="15" spans="1:18" ht="30">
      <c r="A15" s="82">
        <v>9</v>
      </c>
      <c r="B15" s="87" t="s">
        <v>105</v>
      </c>
      <c r="C15" s="88">
        <v>42342</v>
      </c>
      <c r="D15" s="90"/>
      <c r="E15" s="89" t="s">
        <v>9</v>
      </c>
      <c r="F15" s="89">
        <v>1</v>
      </c>
      <c r="G15" s="90"/>
      <c r="H15" s="90"/>
      <c r="I15" s="90"/>
      <c r="J15" s="91" t="s">
        <v>104</v>
      </c>
      <c r="K15" s="90"/>
      <c r="L15" s="89">
        <v>7</v>
      </c>
      <c r="M15" s="89" t="s">
        <v>4</v>
      </c>
      <c r="N15" s="89" t="s">
        <v>3</v>
      </c>
      <c r="O15" s="89" t="s">
        <v>2</v>
      </c>
      <c r="P15" s="89">
        <v>328726272</v>
      </c>
      <c r="Q15" s="89" t="s">
        <v>103</v>
      </c>
      <c r="R15" s="89" t="s">
        <v>0</v>
      </c>
    </row>
    <row r="16" spans="1:18" ht="30">
      <c r="A16" s="82">
        <v>10</v>
      </c>
      <c r="B16" s="87" t="s">
        <v>102</v>
      </c>
      <c r="C16" s="88">
        <v>42085</v>
      </c>
      <c r="D16" s="89" t="s">
        <v>44</v>
      </c>
      <c r="E16" s="89" t="s">
        <v>9</v>
      </c>
      <c r="F16" s="89">
        <v>0</v>
      </c>
      <c r="G16" s="89" t="s">
        <v>101</v>
      </c>
      <c r="H16" s="89" t="s">
        <v>3</v>
      </c>
      <c r="I16" s="89" t="s">
        <v>2</v>
      </c>
      <c r="J16" s="89" t="s">
        <v>100</v>
      </c>
      <c r="K16" s="89">
        <v>53</v>
      </c>
      <c r="L16" s="89">
        <v>7</v>
      </c>
      <c r="M16" s="89" t="s">
        <v>4</v>
      </c>
      <c r="N16" s="89" t="s">
        <v>3</v>
      </c>
      <c r="O16" s="89" t="s">
        <v>2</v>
      </c>
      <c r="P16" s="90"/>
      <c r="Q16" s="89" t="s">
        <v>99</v>
      </c>
      <c r="R16" s="89" t="s">
        <v>0</v>
      </c>
    </row>
    <row r="17" spans="1:18" ht="30">
      <c r="A17" s="82">
        <v>11</v>
      </c>
      <c r="B17" s="87" t="s">
        <v>98</v>
      </c>
      <c r="C17" s="88">
        <v>42191</v>
      </c>
      <c r="D17" s="90"/>
      <c r="E17" s="89" t="s">
        <v>9</v>
      </c>
      <c r="F17" s="89">
        <v>1</v>
      </c>
      <c r="G17" s="90"/>
      <c r="H17" s="90"/>
      <c r="I17" s="90"/>
      <c r="J17" s="89" t="s">
        <v>97</v>
      </c>
      <c r="K17" s="90"/>
      <c r="L17" s="89">
        <v>7</v>
      </c>
      <c r="M17" s="89" t="s">
        <v>4</v>
      </c>
      <c r="N17" s="89" t="s">
        <v>3</v>
      </c>
      <c r="O17" s="89" t="s">
        <v>2</v>
      </c>
      <c r="P17" s="89">
        <v>376635164</v>
      </c>
      <c r="Q17" s="89" t="s">
        <v>96</v>
      </c>
      <c r="R17" s="89" t="s">
        <v>0</v>
      </c>
    </row>
    <row r="18" spans="1:18" ht="30">
      <c r="A18" s="82">
        <v>12</v>
      </c>
      <c r="B18" s="87" t="s">
        <v>95</v>
      </c>
      <c r="C18" s="88">
        <v>42262</v>
      </c>
      <c r="D18" s="89" t="s">
        <v>81</v>
      </c>
      <c r="E18" s="89" t="s">
        <v>9</v>
      </c>
      <c r="F18" s="89">
        <v>1</v>
      </c>
      <c r="G18" s="89" t="s">
        <v>4</v>
      </c>
      <c r="H18" s="89" t="s">
        <v>3</v>
      </c>
      <c r="I18" s="89" t="s">
        <v>2</v>
      </c>
      <c r="J18" s="89" t="s">
        <v>94</v>
      </c>
      <c r="K18" s="89">
        <v>52</v>
      </c>
      <c r="L18" s="89">
        <v>7</v>
      </c>
      <c r="M18" s="89" t="s">
        <v>4</v>
      </c>
      <c r="N18" s="89" t="s">
        <v>3</v>
      </c>
      <c r="O18" s="89" t="s">
        <v>2</v>
      </c>
      <c r="P18" s="89">
        <v>932109555</v>
      </c>
      <c r="Q18" s="89" t="s">
        <v>93</v>
      </c>
      <c r="R18" s="89" t="s">
        <v>0</v>
      </c>
    </row>
    <row r="19" spans="1:18" ht="30">
      <c r="A19" s="82">
        <v>13</v>
      </c>
      <c r="B19" s="87" t="s">
        <v>92</v>
      </c>
      <c r="C19" s="88">
        <v>42324</v>
      </c>
      <c r="D19" s="90"/>
      <c r="E19" s="89" t="s">
        <v>9</v>
      </c>
      <c r="F19" s="89">
        <v>1</v>
      </c>
      <c r="G19" s="89" t="s">
        <v>4</v>
      </c>
      <c r="H19" s="89" t="s">
        <v>3</v>
      </c>
      <c r="I19" s="89" t="s">
        <v>2</v>
      </c>
      <c r="J19" s="89" t="s">
        <v>91</v>
      </c>
      <c r="K19" s="90"/>
      <c r="L19" s="89">
        <v>7</v>
      </c>
      <c r="M19" s="89" t="s">
        <v>4</v>
      </c>
      <c r="N19" s="89" t="s">
        <v>84</v>
      </c>
      <c r="O19" s="89" t="s">
        <v>2</v>
      </c>
      <c r="P19" s="89">
        <v>329895994</v>
      </c>
      <c r="Q19" s="89" t="s">
        <v>66</v>
      </c>
      <c r="R19" s="89" t="s">
        <v>0</v>
      </c>
    </row>
    <row r="20" spans="1:18" ht="30">
      <c r="A20" s="82">
        <v>14</v>
      </c>
      <c r="B20" s="87" t="s">
        <v>90</v>
      </c>
      <c r="C20" s="88">
        <v>42297</v>
      </c>
      <c r="D20" s="89" t="s">
        <v>89</v>
      </c>
      <c r="E20" s="89" t="s">
        <v>9</v>
      </c>
      <c r="F20" s="89">
        <v>1</v>
      </c>
      <c r="G20" s="89" t="s">
        <v>88</v>
      </c>
      <c r="H20" s="89" t="s">
        <v>87</v>
      </c>
      <c r="I20" s="89" t="s">
        <v>86</v>
      </c>
      <c r="J20" s="89" t="s">
        <v>85</v>
      </c>
      <c r="K20" s="89">
        <v>58</v>
      </c>
      <c r="L20" s="89">
        <v>7</v>
      </c>
      <c r="M20" s="89" t="s">
        <v>4</v>
      </c>
      <c r="N20" s="89" t="s">
        <v>84</v>
      </c>
      <c r="O20" s="89" t="s">
        <v>2</v>
      </c>
      <c r="P20" s="90"/>
      <c r="Q20" s="89" t="s">
        <v>83</v>
      </c>
      <c r="R20" s="89" t="s">
        <v>0</v>
      </c>
    </row>
    <row r="21" spans="1:18" ht="30">
      <c r="A21" s="82">
        <v>15</v>
      </c>
      <c r="B21" s="87" t="s">
        <v>82</v>
      </c>
      <c r="C21" s="88">
        <v>42142</v>
      </c>
      <c r="D21" s="89" t="s">
        <v>81</v>
      </c>
      <c r="E21" s="89" t="s">
        <v>9</v>
      </c>
      <c r="F21" s="89">
        <v>1</v>
      </c>
      <c r="G21" s="89" t="s">
        <v>80</v>
      </c>
      <c r="H21" s="89" t="s">
        <v>79</v>
      </c>
      <c r="I21" s="89" t="s">
        <v>78</v>
      </c>
      <c r="J21" s="89" t="s">
        <v>77</v>
      </c>
      <c r="K21" s="89">
        <v>59</v>
      </c>
      <c r="L21" s="89">
        <v>7</v>
      </c>
      <c r="M21" s="89" t="s">
        <v>4</v>
      </c>
      <c r="N21" s="89" t="s">
        <v>3</v>
      </c>
      <c r="O21" s="89" t="s">
        <v>2</v>
      </c>
      <c r="P21" s="90"/>
      <c r="Q21" s="89" t="s">
        <v>76</v>
      </c>
      <c r="R21" s="89" t="s">
        <v>0</v>
      </c>
    </row>
    <row r="22" spans="1:18" ht="30">
      <c r="A22" s="82">
        <v>16</v>
      </c>
      <c r="B22" s="87" t="s">
        <v>75</v>
      </c>
      <c r="C22" s="88">
        <v>42134</v>
      </c>
      <c r="D22" s="89" t="s">
        <v>44</v>
      </c>
      <c r="E22" s="89" t="s">
        <v>9</v>
      </c>
      <c r="F22" s="89">
        <v>0</v>
      </c>
      <c r="G22" s="89" t="s">
        <v>4</v>
      </c>
      <c r="H22" s="89" t="s">
        <v>3</v>
      </c>
      <c r="I22" s="89" t="s">
        <v>2</v>
      </c>
      <c r="J22" s="91" t="s">
        <v>74</v>
      </c>
      <c r="K22" s="90"/>
      <c r="L22" s="89">
        <v>7</v>
      </c>
      <c r="M22" s="89" t="s">
        <v>4</v>
      </c>
      <c r="N22" s="89" t="s">
        <v>3</v>
      </c>
      <c r="O22" s="89" t="s">
        <v>2</v>
      </c>
      <c r="P22" s="90"/>
      <c r="Q22" s="91" t="s">
        <v>73</v>
      </c>
      <c r="R22" s="89" t="s">
        <v>46</v>
      </c>
    </row>
    <row r="23" spans="1:18" ht="30">
      <c r="A23" s="82">
        <v>17</v>
      </c>
      <c r="B23" s="87" t="s">
        <v>72</v>
      </c>
      <c r="C23" s="88">
        <v>42228</v>
      </c>
      <c r="D23" s="89" t="s">
        <v>55</v>
      </c>
      <c r="E23" s="89" t="s">
        <v>9</v>
      </c>
      <c r="F23" s="89">
        <v>0</v>
      </c>
      <c r="G23" s="89" t="s">
        <v>4</v>
      </c>
      <c r="H23" s="89" t="s">
        <v>3</v>
      </c>
      <c r="I23" s="89" t="s">
        <v>2</v>
      </c>
      <c r="J23" s="89" t="s">
        <v>71</v>
      </c>
      <c r="K23" s="89">
        <v>52</v>
      </c>
      <c r="L23" s="89">
        <v>7</v>
      </c>
      <c r="M23" s="89" t="s">
        <v>4</v>
      </c>
      <c r="N23" s="89" t="s">
        <v>3</v>
      </c>
      <c r="O23" s="89" t="s">
        <v>2</v>
      </c>
      <c r="P23" s="90"/>
      <c r="Q23" s="89" t="s">
        <v>70</v>
      </c>
      <c r="R23" s="89" t="s">
        <v>0</v>
      </c>
    </row>
    <row r="24" spans="1:18" ht="30">
      <c r="A24" s="82">
        <v>18</v>
      </c>
      <c r="B24" s="87" t="s">
        <v>69</v>
      </c>
      <c r="C24" s="88">
        <v>42324</v>
      </c>
      <c r="D24" s="89" t="s">
        <v>68</v>
      </c>
      <c r="E24" s="89" t="s">
        <v>9</v>
      </c>
      <c r="F24" s="89">
        <v>1</v>
      </c>
      <c r="G24" s="89" t="s">
        <v>4</v>
      </c>
      <c r="H24" s="89" t="s">
        <v>3</v>
      </c>
      <c r="I24" s="89" t="s">
        <v>2</v>
      </c>
      <c r="J24" s="89" t="s">
        <v>67</v>
      </c>
      <c r="K24" s="89">
        <v>53</v>
      </c>
      <c r="L24" s="89">
        <v>7</v>
      </c>
      <c r="M24" s="89" t="s">
        <v>4</v>
      </c>
      <c r="N24" s="89" t="s">
        <v>3</v>
      </c>
      <c r="O24" s="89" t="s">
        <v>2</v>
      </c>
      <c r="P24" s="90"/>
      <c r="Q24" s="89" t="s">
        <v>66</v>
      </c>
      <c r="R24" s="89" t="s">
        <v>0</v>
      </c>
    </row>
    <row r="25" spans="1:18" ht="30">
      <c r="A25" s="82">
        <v>19</v>
      </c>
      <c r="B25" s="87" t="s">
        <v>65</v>
      </c>
      <c r="C25" s="88">
        <v>42136</v>
      </c>
      <c r="D25" s="89" t="s">
        <v>55</v>
      </c>
      <c r="E25" s="89" t="s">
        <v>9</v>
      </c>
      <c r="F25" s="89">
        <v>0</v>
      </c>
      <c r="G25" s="89" t="s">
        <v>4</v>
      </c>
      <c r="H25" s="89" t="s">
        <v>3</v>
      </c>
      <c r="I25" s="89" t="s">
        <v>2</v>
      </c>
      <c r="J25" s="89" t="s">
        <v>64</v>
      </c>
      <c r="K25" s="89">
        <v>52</v>
      </c>
      <c r="L25" s="89">
        <v>7</v>
      </c>
      <c r="M25" s="89" t="s">
        <v>4</v>
      </c>
      <c r="N25" s="89" t="s">
        <v>3</v>
      </c>
      <c r="O25" s="89" t="s">
        <v>2</v>
      </c>
      <c r="P25" s="90"/>
      <c r="Q25" s="89" t="s">
        <v>63</v>
      </c>
      <c r="R25" s="89" t="s">
        <v>0</v>
      </c>
    </row>
    <row r="26" spans="1:18" ht="30">
      <c r="A26" s="82">
        <v>20</v>
      </c>
      <c r="B26" s="87" t="s">
        <v>62</v>
      </c>
      <c r="C26" s="88">
        <v>42111</v>
      </c>
      <c r="D26" s="89" t="s">
        <v>55</v>
      </c>
      <c r="E26" s="89" t="s">
        <v>9</v>
      </c>
      <c r="F26" s="89">
        <v>1</v>
      </c>
      <c r="G26" s="89" t="s">
        <v>4</v>
      </c>
      <c r="H26" s="89" t="s">
        <v>3</v>
      </c>
      <c r="I26" s="89" t="s">
        <v>2</v>
      </c>
      <c r="J26" s="91" t="s">
        <v>61</v>
      </c>
      <c r="K26" s="90"/>
      <c r="L26" s="89">
        <v>7</v>
      </c>
      <c r="M26" s="89" t="s">
        <v>4</v>
      </c>
      <c r="N26" s="89" t="s">
        <v>3</v>
      </c>
      <c r="O26" s="89" t="s">
        <v>2</v>
      </c>
      <c r="P26" s="89">
        <v>932120071</v>
      </c>
      <c r="Q26" s="89" t="s">
        <v>60</v>
      </c>
      <c r="R26" s="89" t="s">
        <v>0</v>
      </c>
    </row>
    <row r="27" spans="1:18" ht="30">
      <c r="A27" s="82">
        <v>21</v>
      </c>
      <c r="B27" s="87" t="s">
        <v>59</v>
      </c>
      <c r="C27" s="88">
        <v>42233</v>
      </c>
      <c r="D27" s="89" t="s">
        <v>55</v>
      </c>
      <c r="E27" s="89" t="s">
        <v>9</v>
      </c>
      <c r="F27" s="89">
        <v>1</v>
      </c>
      <c r="G27" s="89" t="s">
        <v>4</v>
      </c>
      <c r="H27" s="89" t="s">
        <v>3</v>
      </c>
      <c r="I27" s="89" t="s">
        <v>2</v>
      </c>
      <c r="J27" s="89" t="s">
        <v>58</v>
      </c>
      <c r="K27" s="90"/>
      <c r="L27" s="89">
        <v>7</v>
      </c>
      <c r="M27" s="89" t="s">
        <v>4</v>
      </c>
      <c r="N27" s="89" t="s">
        <v>3</v>
      </c>
      <c r="O27" s="89" t="s">
        <v>2</v>
      </c>
      <c r="P27" s="89">
        <v>909423672</v>
      </c>
      <c r="Q27" s="89" t="s">
        <v>57</v>
      </c>
      <c r="R27" s="89" t="s">
        <v>46</v>
      </c>
    </row>
    <row r="28" spans="1:18" ht="30">
      <c r="A28" s="82">
        <v>22</v>
      </c>
      <c r="B28" s="87" t="s">
        <v>56</v>
      </c>
      <c r="C28" s="88">
        <v>42293</v>
      </c>
      <c r="D28" s="89" t="s">
        <v>55</v>
      </c>
      <c r="E28" s="89" t="s">
        <v>9</v>
      </c>
      <c r="F28" s="89">
        <v>0</v>
      </c>
      <c r="G28" s="89" t="s">
        <v>4</v>
      </c>
      <c r="H28" s="89" t="s">
        <v>3</v>
      </c>
      <c r="I28" s="89" t="s">
        <v>2</v>
      </c>
      <c r="J28" s="89" t="s">
        <v>54</v>
      </c>
      <c r="K28" s="89">
        <v>55</v>
      </c>
      <c r="L28" s="89">
        <v>7</v>
      </c>
      <c r="M28" s="89" t="s">
        <v>4</v>
      </c>
      <c r="N28" s="89" t="s">
        <v>3</v>
      </c>
      <c r="O28" s="89" t="s">
        <v>2</v>
      </c>
      <c r="P28" s="90"/>
      <c r="Q28" s="89" t="s">
        <v>53</v>
      </c>
      <c r="R28" s="89" t="s">
        <v>0</v>
      </c>
    </row>
    <row r="29" spans="1:18" ht="30">
      <c r="A29" s="82">
        <v>23</v>
      </c>
      <c r="B29" s="87" t="s">
        <v>52</v>
      </c>
      <c r="C29" s="88">
        <v>42089</v>
      </c>
      <c r="D29" s="89" t="s">
        <v>49</v>
      </c>
      <c r="E29" s="89" t="s">
        <v>9</v>
      </c>
      <c r="F29" s="89">
        <v>1</v>
      </c>
      <c r="G29" s="89" t="s">
        <v>51</v>
      </c>
      <c r="H29" s="89" t="s">
        <v>50</v>
      </c>
      <c r="I29" s="89" t="s">
        <v>49</v>
      </c>
      <c r="J29" s="89" t="s">
        <v>48</v>
      </c>
      <c r="K29" s="90"/>
      <c r="L29" s="89">
        <v>7</v>
      </c>
      <c r="M29" s="89" t="s">
        <v>4</v>
      </c>
      <c r="N29" s="89" t="s">
        <v>3</v>
      </c>
      <c r="O29" s="89" t="s">
        <v>2</v>
      </c>
      <c r="P29" s="90"/>
      <c r="Q29" s="89" t="s">
        <v>47</v>
      </c>
      <c r="R29" s="89" t="s">
        <v>46</v>
      </c>
    </row>
    <row r="30" spans="1:18" ht="30">
      <c r="A30" s="82">
        <v>24</v>
      </c>
      <c r="B30" s="87" t="s">
        <v>45</v>
      </c>
      <c r="C30" s="88">
        <v>42239</v>
      </c>
      <c r="D30" s="89" t="s">
        <v>44</v>
      </c>
      <c r="E30" s="89" t="s">
        <v>9</v>
      </c>
      <c r="F30" s="89">
        <v>0</v>
      </c>
      <c r="G30" s="89" t="s">
        <v>4</v>
      </c>
      <c r="H30" s="89" t="s">
        <v>3</v>
      </c>
      <c r="I30" s="89" t="s">
        <v>2</v>
      </c>
      <c r="J30" s="89" t="s">
        <v>43</v>
      </c>
      <c r="K30" s="89">
        <v>55</v>
      </c>
      <c r="L30" s="89">
        <v>7</v>
      </c>
      <c r="M30" s="89" t="s">
        <v>4</v>
      </c>
      <c r="N30" s="89" t="s">
        <v>3</v>
      </c>
      <c r="O30" s="89" t="s">
        <v>2</v>
      </c>
      <c r="P30" s="90"/>
      <c r="Q30" s="89" t="s">
        <v>42</v>
      </c>
      <c r="R30" s="89" t="s">
        <v>0</v>
      </c>
    </row>
    <row r="31" spans="1:18" ht="30">
      <c r="A31" s="82">
        <v>25</v>
      </c>
      <c r="B31" s="87" t="s">
        <v>41</v>
      </c>
      <c r="C31" s="88">
        <v>42285</v>
      </c>
      <c r="D31" s="89" t="s">
        <v>38</v>
      </c>
      <c r="E31" s="89" t="s">
        <v>9</v>
      </c>
      <c r="F31" s="89">
        <v>0</v>
      </c>
      <c r="G31" s="89" t="s">
        <v>40</v>
      </c>
      <c r="H31" s="89" t="s">
        <v>39</v>
      </c>
      <c r="I31" s="89" t="s">
        <v>38</v>
      </c>
      <c r="J31" s="89" t="s">
        <v>37</v>
      </c>
      <c r="K31" s="89">
        <v>55</v>
      </c>
      <c r="L31" s="89">
        <v>7</v>
      </c>
      <c r="M31" s="89" t="s">
        <v>4</v>
      </c>
      <c r="N31" s="89" t="s">
        <v>3</v>
      </c>
      <c r="O31" s="89" t="s">
        <v>2</v>
      </c>
      <c r="P31" s="89" t="s">
        <v>36</v>
      </c>
      <c r="Q31" s="89" t="s">
        <v>35</v>
      </c>
      <c r="R31" s="89" t="s">
        <v>0</v>
      </c>
    </row>
    <row r="32" spans="1:18" ht="30">
      <c r="A32" s="82">
        <v>26</v>
      </c>
      <c r="B32" s="83" t="s">
        <v>34</v>
      </c>
      <c r="C32" s="84">
        <v>42162</v>
      </c>
      <c r="D32" s="90"/>
      <c r="E32" s="89" t="s">
        <v>9</v>
      </c>
      <c r="F32" s="89">
        <v>1</v>
      </c>
      <c r="G32" s="90"/>
      <c r="H32" s="90"/>
      <c r="I32" s="90"/>
      <c r="J32" s="89" t="s">
        <v>33</v>
      </c>
      <c r="K32" s="90"/>
      <c r="L32" s="89">
        <v>7</v>
      </c>
      <c r="M32" s="89" t="s">
        <v>4</v>
      </c>
      <c r="N32" s="89" t="s">
        <v>3</v>
      </c>
      <c r="O32" s="89" t="s">
        <v>2</v>
      </c>
      <c r="P32" s="89">
        <v>767426241</v>
      </c>
      <c r="Q32" s="89" t="s">
        <v>32</v>
      </c>
      <c r="R32" s="89" t="s">
        <v>0</v>
      </c>
    </row>
    <row r="33" spans="1:125" ht="30">
      <c r="A33" s="82">
        <v>27</v>
      </c>
      <c r="B33" s="83" t="s">
        <v>31</v>
      </c>
      <c r="C33" s="84">
        <v>42229</v>
      </c>
      <c r="D33" s="89" t="s">
        <v>28</v>
      </c>
      <c r="E33" s="89" t="s">
        <v>9</v>
      </c>
      <c r="F33" s="89">
        <v>1</v>
      </c>
      <c r="G33" s="89" t="s">
        <v>30</v>
      </c>
      <c r="H33" s="89" t="s">
        <v>29</v>
      </c>
      <c r="I33" s="89" t="s">
        <v>28</v>
      </c>
      <c r="J33" s="89" t="s">
        <v>27</v>
      </c>
      <c r="K33" s="89">
        <v>53</v>
      </c>
      <c r="L33" s="89">
        <v>7</v>
      </c>
      <c r="M33" s="89" t="s">
        <v>4</v>
      </c>
      <c r="N33" s="89" t="s">
        <v>3</v>
      </c>
      <c r="O33" s="89" t="s">
        <v>2</v>
      </c>
      <c r="P33" s="90"/>
      <c r="Q33" s="89" t="s">
        <v>26</v>
      </c>
      <c r="R33" s="89" t="s">
        <v>0</v>
      </c>
    </row>
    <row r="34" spans="1:125" ht="30">
      <c r="A34" s="82">
        <v>28</v>
      </c>
      <c r="B34" s="83" t="s">
        <v>25</v>
      </c>
      <c r="C34" s="84">
        <v>42005</v>
      </c>
      <c r="D34" s="89" t="s">
        <v>24</v>
      </c>
      <c r="E34" s="89" t="s">
        <v>23</v>
      </c>
      <c r="F34" s="89">
        <v>0</v>
      </c>
      <c r="G34" s="89" t="s">
        <v>22</v>
      </c>
      <c r="H34" s="89" t="s">
        <v>21</v>
      </c>
      <c r="I34" s="89" t="s">
        <v>20</v>
      </c>
      <c r="J34" s="89" t="s">
        <v>19</v>
      </c>
      <c r="K34" s="89">
        <v>53</v>
      </c>
      <c r="L34" s="89">
        <v>7</v>
      </c>
      <c r="M34" s="89" t="s">
        <v>4</v>
      </c>
      <c r="N34" s="89" t="s">
        <v>3</v>
      </c>
      <c r="O34" s="89" t="s">
        <v>2</v>
      </c>
      <c r="P34" s="90"/>
      <c r="Q34" s="89" t="s">
        <v>18</v>
      </c>
      <c r="R34" s="89" t="s">
        <v>0</v>
      </c>
    </row>
    <row r="35" spans="1:125" ht="30">
      <c r="A35" s="82">
        <v>29</v>
      </c>
      <c r="B35" s="87" t="s">
        <v>17</v>
      </c>
      <c r="C35" s="88">
        <v>42362</v>
      </c>
      <c r="D35" s="89" t="s">
        <v>14</v>
      </c>
      <c r="E35" s="89" t="s">
        <v>9</v>
      </c>
      <c r="F35" s="89">
        <v>1</v>
      </c>
      <c r="G35" s="89" t="s">
        <v>16</v>
      </c>
      <c r="H35" s="89" t="s">
        <v>15</v>
      </c>
      <c r="I35" s="89" t="s">
        <v>14</v>
      </c>
      <c r="J35" s="89" t="s">
        <v>13</v>
      </c>
      <c r="K35" s="90"/>
      <c r="L35" s="89">
        <v>7</v>
      </c>
      <c r="M35" s="89" t="s">
        <v>4</v>
      </c>
      <c r="N35" s="89" t="s">
        <v>3</v>
      </c>
      <c r="O35" s="89" t="s">
        <v>2</v>
      </c>
      <c r="P35" s="89">
        <v>937589449</v>
      </c>
      <c r="Q35" s="89" t="s">
        <v>12</v>
      </c>
      <c r="R35" s="89" t="s">
        <v>0</v>
      </c>
    </row>
    <row r="36" spans="1:125" ht="30">
      <c r="A36" s="82">
        <v>30</v>
      </c>
      <c r="B36" s="87" t="s">
        <v>11</v>
      </c>
      <c r="C36" s="88">
        <v>42244</v>
      </c>
      <c r="D36" s="89" t="s">
        <v>10</v>
      </c>
      <c r="E36" s="89" t="s">
        <v>9</v>
      </c>
      <c r="F36" s="89">
        <v>0</v>
      </c>
      <c r="G36" s="89" t="s">
        <v>8</v>
      </c>
      <c r="H36" s="89" t="s">
        <v>7</v>
      </c>
      <c r="I36" s="89" t="s">
        <v>6</v>
      </c>
      <c r="J36" s="89" t="s">
        <v>5</v>
      </c>
      <c r="K36" s="89">
        <v>56</v>
      </c>
      <c r="L36" s="89">
        <v>7</v>
      </c>
      <c r="M36" s="89" t="s">
        <v>4</v>
      </c>
      <c r="N36" s="89" t="s">
        <v>3</v>
      </c>
      <c r="O36" s="89" t="s">
        <v>2</v>
      </c>
      <c r="P36" s="89">
        <v>972879849</v>
      </c>
      <c r="Q36" s="89" t="s">
        <v>1</v>
      </c>
      <c r="R36" s="89" t="s">
        <v>0</v>
      </c>
    </row>
    <row r="37" spans="1:125" s="208" customFormat="1" ht="24">
      <c r="A37" s="82">
        <v>31</v>
      </c>
      <c r="B37" s="202" t="s">
        <v>1007</v>
      </c>
      <c r="C37" s="203">
        <v>42341</v>
      </c>
      <c r="D37" s="204" t="s">
        <v>262</v>
      </c>
      <c r="E37" s="205" t="s">
        <v>9</v>
      </c>
      <c r="F37" s="205">
        <v>1</v>
      </c>
      <c r="G37" s="204" t="s">
        <v>1008</v>
      </c>
      <c r="H37" s="204" t="s">
        <v>1009</v>
      </c>
      <c r="I37" s="204" t="s">
        <v>770</v>
      </c>
      <c r="J37" s="204" t="s">
        <v>1010</v>
      </c>
      <c r="K37" s="205"/>
      <c r="L37" s="205">
        <v>7</v>
      </c>
      <c r="M37" s="204" t="s">
        <v>4</v>
      </c>
      <c r="N37" s="204" t="s">
        <v>3</v>
      </c>
      <c r="O37" s="204" t="s">
        <v>369</v>
      </c>
      <c r="P37" s="206" t="s">
        <v>1011</v>
      </c>
      <c r="Q37" s="204" t="s">
        <v>1012</v>
      </c>
      <c r="R37" s="207" t="s">
        <v>158</v>
      </c>
    </row>
    <row r="38" spans="1:125" s="208" customFormat="1" ht="29.25" customHeight="1">
      <c r="A38" s="82">
        <v>32</v>
      </c>
      <c r="B38" s="202" t="s">
        <v>1013</v>
      </c>
      <c r="C38" s="203">
        <v>42350</v>
      </c>
      <c r="D38" s="209" t="s">
        <v>1014</v>
      </c>
      <c r="E38" s="205" t="s">
        <v>9</v>
      </c>
      <c r="F38" s="205">
        <v>1</v>
      </c>
      <c r="G38" s="204" t="s">
        <v>4</v>
      </c>
      <c r="H38" s="204" t="s">
        <v>3</v>
      </c>
      <c r="I38" s="204" t="s">
        <v>369</v>
      </c>
      <c r="J38" s="204" t="s">
        <v>1015</v>
      </c>
      <c r="K38" s="205"/>
      <c r="L38" s="205">
        <v>7</v>
      </c>
      <c r="M38" s="204" t="s">
        <v>4</v>
      </c>
      <c r="N38" s="204" t="s">
        <v>3</v>
      </c>
      <c r="O38" s="204" t="s">
        <v>369</v>
      </c>
      <c r="P38" s="206"/>
      <c r="Q38" s="204" t="s">
        <v>1016</v>
      </c>
      <c r="R38" s="207" t="s">
        <v>158</v>
      </c>
    </row>
    <row r="39" spans="1:125" s="208" customFormat="1" ht="31.5" customHeight="1">
      <c r="A39" s="82">
        <v>33</v>
      </c>
      <c r="B39" s="202" t="s">
        <v>1017</v>
      </c>
      <c r="C39" s="203">
        <v>42196</v>
      </c>
      <c r="D39" s="209" t="s">
        <v>1014</v>
      </c>
      <c r="E39" s="205" t="s">
        <v>9</v>
      </c>
      <c r="F39" s="205">
        <v>1</v>
      </c>
      <c r="G39" s="204" t="s">
        <v>1018</v>
      </c>
      <c r="H39" s="204" t="s">
        <v>1019</v>
      </c>
      <c r="I39" s="204" t="s">
        <v>302</v>
      </c>
      <c r="J39" s="204" t="s">
        <v>1020</v>
      </c>
      <c r="K39" s="205"/>
      <c r="L39" s="205">
        <v>7</v>
      </c>
      <c r="M39" s="204" t="s">
        <v>4</v>
      </c>
      <c r="N39" s="204" t="s">
        <v>3</v>
      </c>
      <c r="O39" s="204" t="s">
        <v>369</v>
      </c>
      <c r="P39" s="206"/>
      <c r="Q39" s="204" t="s">
        <v>1021</v>
      </c>
      <c r="R39" s="207" t="s">
        <v>158</v>
      </c>
    </row>
    <row r="40" spans="1:125" s="208" customFormat="1" ht="30.75" customHeight="1">
      <c r="A40" s="82">
        <v>34</v>
      </c>
      <c r="B40" s="202" t="s">
        <v>1022</v>
      </c>
      <c r="C40" s="205" t="s">
        <v>1023</v>
      </c>
      <c r="D40" s="204" t="s">
        <v>1024</v>
      </c>
      <c r="E40" s="205" t="s">
        <v>9</v>
      </c>
      <c r="F40" s="205">
        <v>0</v>
      </c>
      <c r="G40" s="204" t="s">
        <v>1025</v>
      </c>
      <c r="H40" s="204" t="s">
        <v>1026</v>
      </c>
      <c r="I40" s="205" t="s">
        <v>1027</v>
      </c>
      <c r="J40" s="204" t="s">
        <v>1028</v>
      </c>
      <c r="K40" s="210"/>
      <c r="L40" s="205">
        <v>7</v>
      </c>
      <c r="M40" s="204" t="s">
        <v>4</v>
      </c>
      <c r="N40" s="204" t="s">
        <v>3</v>
      </c>
      <c r="O40" s="204" t="s">
        <v>369</v>
      </c>
      <c r="P40" s="206" t="s">
        <v>1029</v>
      </c>
      <c r="Q40" s="204" t="s">
        <v>1030</v>
      </c>
      <c r="R40" s="207" t="s">
        <v>158</v>
      </c>
    </row>
    <row r="41" spans="1:125" customFormat="1" ht="33" customHeight="1">
      <c r="A41" s="82">
        <v>35</v>
      </c>
      <c r="B41" s="211" t="s">
        <v>1031</v>
      </c>
      <c r="C41" s="212">
        <v>42097</v>
      </c>
      <c r="D41" s="213" t="s">
        <v>1032</v>
      </c>
      <c r="E41" s="214" t="s">
        <v>9</v>
      </c>
      <c r="F41" s="214">
        <v>0</v>
      </c>
      <c r="G41" s="213" t="s">
        <v>1033</v>
      </c>
      <c r="H41" s="213" t="s">
        <v>1034</v>
      </c>
      <c r="I41" s="213" t="s">
        <v>614</v>
      </c>
      <c r="J41" s="213" t="s">
        <v>1035</v>
      </c>
      <c r="K41" s="214"/>
      <c r="L41" s="214">
        <v>7</v>
      </c>
      <c r="M41" s="213" t="s">
        <v>4</v>
      </c>
      <c r="N41" s="213" t="s">
        <v>3</v>
      </c>
      <c r="O41" s="213" t="s">
        <v>369</v>
      </c>
      <c r="P41" s="215" t="s">
        <v>1036</v>
      </c>
      <c r="Q41" s="213" t="s">
        <v>1037</v>
      </c>
      <c r="R41" s="207" t="s">
        <v>158</v>
      </c>
    </row>
    <row r="42" spans="1:125" customFormat="1" ht="33" customHeight="1">
      <c r="A42" s="82">
        <v>36</v>
      </c>
      <c r="B42" s="211" t="s">
        <v>1038</v>
      </c>
      <c r="C42" s="212">
        <v>42231</v>
      </c>
      <c r="D42" s="213"/>
      <c r="E42" s="216" t="s">
        <v>9</v>
      </c>
      <c r="F42" s="216">
        <v>1</v>
      </c>
      <c r="G42" s="213"/>
      <c r="H42" s="213"/>
      <c r="I42" s="213"/>
      <c r="J42" s="213" t="s">
        <v>1039</v>
      </c>
      <c r="K42" s="214"/>
      <c r="L42" s="214">
        <v>7</v>
      </c>
      <c r="M42" s="213" t="s">
        <v>4</v>
      </c>
      <c r="N42" s="213" t="s">
        <v>3</v>
      </c>
      <c r="O42" s="213" t="s">
        <v>369</v>
      </c>
      <c r="P42" s="215"/>
      <c r="Q42" s="213"/>
      <c r="R42" s="207" t="s">
        <v>158</v>
      </c>
    </row>
    <row r="43" spans="1:125" s="217" customFormat="1" ht="35.25" customHeight="1">
      <c r="A43" s="82">
        <v>37</v>
      </c>
      <c r="B43" s="217" t="s">
        <v>1040</v>
      </c>
      <c r="C43" s="218">
        <v>42016</v>
      </c>
      <c r="D43" s="209" t="s">
        <v>1041</v>
      </c>
      <c r="E43" s="216" t="s">
        <v>9</v>
      </c>
      <c r="F43" s="216">
        <v>1</v>
      </c>
      <c r="G43" s="216" t="s">
        <v>1042</v>
      </c>
      <c r="H43" s="216" t="s">
        <v>1043</v>
      </c>
      <c r="I43" s="209" t="s">
        <v>1014</v>
      </c>
      <c r="J43" s="219" t="s">
        <v>1044</v>
      </c>
      <c r="K43" s="220">
        <v>60</v>
      </c>
      <c r="L43" s="221" t="s">
        <v>315</v>
      </c>
      <c r="M43" s="222" t="s">
        <v>4</v>
      </c>
      <c r="N43" s="223" t="s">
        <v>3</v>
      </c>
      <c r="O43" s="224" t="s">
        <v>1014</v>
      </c>
      <c r="P43" s="225"/>
      <c r="Q43" s="226" t="s">
        <v>1045</v>
      </c>
      <c r="R43" s="207" t="s">
        <v>158</v>
      </c>
      <c r="S43" s="227"/>
      <c r="T43" s="227"/>
      <c r="U43" s="227"/>
      <c r="V43" s="227"/>
      <c r="W43" s="227"/>
      <c r="X43" s="227"/>
      <c r="Y43" s="227"/>
      <c r="Z43" s="227"/>
      <c r="AA43" s="227"/>
      <c r="AB43" s="227"/>
      <c r="AC43" s="227"/>
      <c r="AD43" s="227"/>
      <c r="AE43" s="227"/>
      <c r="AF43" s="227"/>
      <c r="AG43" s="227"/>
      <c r="AH43" s="227"/>
      <c r="AI43" s="227"/>
      <c r="AJ43" s="227"/>
      <c r="AK43" s="227"/>
      <c r="AL43" s="227"/>
      <c r="AM43" s="227"/>
      <c r="AN43" s="227"/>
      <c r="AO43" s="227"/>
      <c r="AP43" s="227"/>
      <c r="AQ43" s="227"/>
      <c r="AR43" s="227"/>
      <c r="AS43" s="227"/>
      <c r="AT43" s="227"/>
      <c r="AU43" s="227"/>
      <c r="AV43" s="227"/>
      <c r="AW43" s="227"/>
      <c r="AX43" s="227"/>
      <c r="AY43" s="227"/>
      <c r="AZ43" s="227"/>
      <c r="BA43" s="227"/>
      <c r="BB43" s="227"/>
      <c r="BC43" s="227"/>
      <c r="BD43" s="227"/>
      <c r="BE43" s="227"/>
      <c r="BF43" s="227"/>
      <c r="BG43" s="227"/>
      <c r="BH43" s="227"/>
      <c r="BI43" s="227"/>
      <c r="BJ43" s="227"/>
      <c r="BK43" s="227"/>
      <c r="BL43" s="227"/>
      <c r="BM43" s="227"/>
      <c r="BN43" s="227"/>
      <c r="BO43" s="227"/>
      <c r="BP43" s="227"/>
      <c r="BQ43" s="227"/>
      <c r="BR43" s="227"/>
      <c r="BS43" s="227"/>
      <c r="BT43" s="227"/>
      <c r="BU43" s="227"/>
      <c r="BV43" s="227"/>
      <c r="BW43" s="227"/>
      <c r="BX43" s="227"/>
      <c r="BY43" s="227"/>
      <c r="BZ43" s="227"/>
      <c r="CA43" s="227"/>
      <c r="CB43" s="227"/>
      <c r="CC43" s="227"/>
      <c r="CD43" s="227"/>
      <c r="CE43" s="227"/>
      <c r="CF43" s="227"/>
      <c r="CG43" s="227"/>
      <c r="CH43" s="227"/>
      <c r="CI43" s="227"/>
      <c r="CJ43" s="227"/>
      <c r="CK43" s="227"/>
      <c r="CL43" s="227"/>
      <c r="CM43" s="227"/>
      <c r="CN43" s="227"/>
      <c r="CO43" s="227"/>
      <c r="CP43" s="227"/>
      <c r="CQ43" s="227"/>
      <c r="CR43" s="227"/>
      <c r="CS43" s="227"/>
      <c r="CT43" s="227"/>
      <c r="CU43" s="227"/>
      <c r="CV43" s="227"/>
      <c r="CW43" s="227"/>
      <c r="CX43" s="227"/>
      <c r="CY43" s="227"/>
      <c r="CZ43" s="227"/>
      <c r="DA43" s="227"/>
      <c r="DB43" s="227"/>
      <c r="DC43" s="227"/>
      <c r="DD43" s="227"/>
      <c r="DE43" s="227"/>
      <c r="DF43" s="227"/>
      <c r="DG43" s="227"/>
      <c r="DH43" s="227"/>
      <c r="DI43" s="227"/>
      <c r="DJ43" s="227"/>
      <c r="DK43" s="227"/>
      <c r="DL43" s="227"/>
      <c r="DM43" s="227"/>
      <c r="DN43" s="227"/>
      <c r="DO43" s="227"/>
      <c r="DP43" s="227"/>
      <c r="DQ43" s="227"/>
      <c r="DR43" s="227"/>
      <c r="DS43" s="227"/>
      <c r="DT43" s="227"/>
      <c r="DU43" s="227"/>
    </row>
    <row r="44" spans="1:125" s="217" customFormat="1" ht="35.25" customHeight="1">
      <c r="A44" s="82">
        <v>38</v>
      </c>
      <c r="B44" s="217" t="s">
        <v>1046</v>
      </c>
      <c r="C44" s="218">
        <v>42260</v>
      </c>
      <c r="D44" s="209"/>
      <c r="E44" s="216" t="s">
        <v>9</v>
      </c>
      <c r="F44" s="216">
        <v>1</v>
      </c>
      <c r="G44" s="216"/>
      <c r="H44" s="216"/>
      <c r="I44" s="209"/>
      <c r="J44" s="219" t="s">
        <v>1047</v>
      </c>
      <c r="K44" s="220">
        <v>53</v>
      </c>
      <c r="L44" s="221" t="s">
        <v>315</v>
      </c>
      <c r="M44" s="222" t="s">
        <v>4</v>
      </c>
      <c r="N44" s="223" t="s">
        <v>3</v>
      </c>
      <c r="O44" s="224" t="s">
        <v>1014</v>
      </c>
      <c r="P44" s="225"/>
      <c r="Q44" s="226"/>
      <c r="R44" s="207" t="s">
        <v>158</v>
      </c>
      <c r="S44" s="227"/>
      <c r="T44" s="227"/>
      <c r="U44" s="227"/>
      <c r="V44" s="227"/>
      <c r="W44" s="227"/>
      <c r="X44" s="227"/>
      <c r="Y44" s="227"/>
      <c r="Z44" s="227"/>
      <c r="AA44" s="227"/>
      <c r="AB44" s="227"/>
      <c r="AC44" s="227"/>
      <c r="AD44" s="227"/>
      <c r="AE44" s="227"/>
      <c r="AF44" s="227"/>
      <c r="AG44" s="227"/>
      <c r="AH44" s="227"/>
      <c r="AI44" s="227"/>
      <c r="AJ44" s="227"/>
      <c r="AK44" s="227"/>
      <c r="AL44" s="227"/>
      <c r="AM44" s="227"/>
      <c r="AN44" s="227"/>
      <c r="AO44" s="227"/>
      <c r="AP44" s="227"/>
      <c r="AQ44" s="227"/>
      <c r="AR44" s="227"/>
      <c r="AS44" s="227"/>
      <c r="AT44" s="227"/>
      <c r="AU44" s="227"/>
      <c r="AV44" s="227"/>
      <c r="AW44" s="227"/>
      <c r="AX44" s="227"/>
      <c r="AY44" s="227"/>
      <c r="AZ44" s="227"/>
      <c r="BA44" s="227"/>
      <c r="BB44" s="227"/>
      <c r="BC44" s="227"/>
      <c r="BD44" s="227"/>
      <c r="BE44" s="227"/>
      <c r="BF44" s="227"/>
      <c r="BG44" s="227"/>
      <c r="BH44" s="227"/>
      <c r="BI44" s="227"/>
      <c r="BJ44" s="227"/>
      <c r="BK44" s="227"/>
      <c r="BL44" s="227"/>
      <c r="BM44" s="227"/>
      <c r="BN44" s="227"/>
      <c r="BO44" s="227"/>
      <c r="BP44" s="227"/>
      <c r="BQ44" s="227"/>
      <c r="BR44" s="227"/>
      <c r="BS44" s="227"/>
      <c r="BT44" s="227"/>
      <c r="BU44" s="227"/>
      <c r="BV44" s="227"/>
      <c r="BW44" s="227"/>
      <c r="BX44" s="227"/>
      <c r="BY44" s="227"/>
      <c r="BZ44" s="227"/>
      <c r="CA44" s="227"/>
      <c r="CB44" s="227"/>
      <c r="CC44" s="227"/>
      <c r="CD44" s="227"/>
      <c r="CE44" s="227"/>
      <c r="CF44" s="227"/>
      <c r="CG44" s="227"/>
      <c r="CH44" s="227"/>
      <c r="CI44" s="227"/>
      <c r="CJ44" s="227"/>
      <c r="CK44" s="227"/>
      <c r="CL44" s="227"/>
      <c r="CM44" s="227"/>
      <c r="CN44" s="227"/>
      <c r="CO44" s="227"/>
      <c r="CP44" s="227"/>
      <c r="CQ44" s="227"/>
      <c r="CR44" s="227"/>
      <c r="CS44" s="227"/>
      <c r="CT44" s="227"/>
      <c r="CU44" s="227"/>
      <c r="CV44" s="227"/>
      <c r="CW44" s="227"/>
      <c r="CX44" s="227"/>
      <c r="CY44" s="227"/>
      <c r="CZ44" s="227"/>
      <c r="DA44" s="227"/>
      <c r="DB44" s="227"/>
      <c r="DC44" s="227"/>
      <c r="DD44" s="227"/>
      <c r="DE44" s="227"/>
      <c r="DF44" s="227"/>
      <c r="DG44" s="227"/>
      <c r="DH44" s="227"/>
      <c r="DI44" s="227"/>
      <c r="DJ44" s="227"/>
      <c r="DK44" s="227"/>
      <c r="DL44" s="227"/>
      <c r="DM44" s="227"/>
      <c r="DN44" s="227"/>
      <c r="DO44" s="227"/>
      <c r="DP44" s="227"/>
      <c r="DQ44" s="227"/>
      <c r="DR44" s="227"/>
      <c r="DS44" s="227"/>
      <c r="DT44" s="227"/>
      <c r="DU44" s="227"/>
    </row>
    <row r="45" spans="1:125" s="217" customFormat="1" ht="35.25" customHeight="1">
      <c r="A45" s="82">
        <v>39</v>
      </c>
      <c r="B45" s="217" t="s">
        <v>1048</v>
      </c>
      <c r="C45" s="218">
        <v>42018</v>
      </c>
      <c r="D45" s="209" t="s">
        <v>280</v>
      </c>
      <c r="E45" s="216" t="s">
        <v>9</v>
      </c>
      <c r="F45" s="216">
        <v>1</v>
      </c>
      <c r="G45" s="216" t="s">
        <v>1049</v>
      </c>
      <c r="H45" s="216" t="s">
        <v>1050</v>
      </c>
      <c r="I45" s="209" t="s">
        <v>280</v>
      </c>
      <c r="J45" s="219" t="s">
        <v>1051</v>
      </c>
      <c r="K45" s="220">
        <v>53</v>
      </c>
      <c r="L45" s="221" t="s">
        <v>315</v>
      </c>
      <c r="M45" s="222" t="s">
        <v>4</v>
      </c>
      <c r="N45" s="223" t="s">
        <v>3</v>
      </c>
      <c r="O45" s="224" t="s">
        <v>1014</v>
      </c>
      <c r="P45" s="225"/>
      <c r="Q45" s="226" t="s">
        <v>1052</v>
      </c>
      <c r="R45" s="207" t="s">
        <v>158</v>
      </c>
      <c r="S45" s="227"/>
      <c r="T45" s="227"/>
      <c r="U45" s="227"/>
      <c r="V45" s="227"/>
      <c r="W45" s="227"/>
      <c r="X45" s="227"/>
      <c r="Y45" s="227"/>
      <c r="Z45" s="227"/>
      <c r="AA45" s="227"/>
      <c r="AB45" s="227"/>
      <c r="AC45" s="227"/>
      <c r="AD45" s="227"/>
      <c r="AE45" s="227"/>
      <c r="AF45" s="227"/>
      <c r="AG45" s="227"/>
      <c r="AH45" s="227"/>
      <c r="AI45" s="227"/>
      <c r="AJ45" s="227"/>
      <c r="AK45" s="227"/>
      <c r="AL45" s="227"/>
      <c r="AM45" s="227"/>
      <c r="AN45" s="227"/>
      <c r="AO45" s="227"/>
      <c r="AP45" s="227"/>
      <c r="AQ45" s="227"/>
      <c r="AR45" s="227"/>
      <c r="AS45" s="227"/>
      <c r="AT45" s="227"/>
      <c r="AU45" s="227"/>
      <c r="AV45" s="227"/>
      <c r="AW45" s="227"/>
      <c r="AX45" s="227"/>
      <c r="AY45" s="227"/>
      <c r="AZ45" s="227"/>
      <c r="BA45" s="227"/>
      <c r="BB45" s="227"/>
      <c r="BC45" s="227"/>
      <c r="BD45" s="227"/>
      <c r="BE45" s="227"/>
      <c r="BF45" s="227"/>
      <c r="BG45" s="227"/>
      <c r="BH45" s="227"/>
      <c r="BI45" s="227"/>
      <c r="BJ45" s="227"/>
      <c r="BK45" s="227"/>
      <c r="BL45" s="227"/>
      <c r="BM45" s="227"/>
      <c r="BN45" s="227"/>
      <c r="BO45" s="227"/>
      <c r="BP45" s="227"/>
      <c r="BQ45" s="227"/>
      <c r="BR45" s="227"/>
      <c r="BS45" s="227"/>
      <c r="BT45" s="227"/>
      <c r="BU45" s="227"/>
      <c r="BV45" s="227"/>
      <c r="BW45" s="227"/>
      <c r="BX45" s="227"/>
      <c r="BY45" s="227"/>
      <c r="BZ45" s="227"/>
      <c r="CA45" s="227"/>
      <c r="CB45" s="227"/>
      <c r="CC45" s="227"/>
      <c r="CD45" s="227"/>
      <c r="CE45" s="227"/>
      <c r="CF45" s="227"/>
      <c r="CG45" s="227"/>
      <c r="CH45" s="227"/>
      <c r="CI45" s="227"/>
      <c r="CJ45" s="227"/>
      <c r="CK45" s="227"/>
      <c r="CL45" s="227"/>
      <c r="CM45" s="227"/>
      <c r="CN45" s="227"/>
      <c r="CO45" s="227"/>
      <c r="CP45" s="227"/>
      <c r="CQ45" s="227"/>
      <c r="CR45" s="227"/>
      <c r="CS45" s="227"/>
      <c r="CT45" s="227"/>
      <c r="CU45" s="227"/>
      <c r="CV45" s="227"/>
      <c r="CW45" s="227"/>
      <c r="CX45" s="227"/>
      <c r="CY45" s="227"/>
      <c r="CZ45" s="227"/>
      <c r="DA45" s="227"/>
      <c r="DB45" s="227"/>
      <c r="DC45" s="227"/>
      <c r="DD45" s="227"/>
      <c r="DE45" s="227"/>
      <c r="DF45" s="227"/>
      <c r="DG45" s="227"/>
      <c r="DH45" s="227"/>
      <c r="DI45" s="227"/>
      <c r="DJ45" s="227"/>
      <c r="DK45" s="227"/>
      <c r="DL45" s="227"/>
      <c r="DM45" s="227"/>
      <c r="DN45" s="227"/>
      <c r="DO45" s="227"/>
      <c r="DP45" s="227"/>
      <c r="DQ45" s="227"/>
      <c r="DR45" s="227"/>
      <c r="DS45" s="227"/>
      <c r="DT45" s="227"/>
      <c r="DU45" s="227"/>
    </row>
    <row r="46" spans="1:125" customFormat="1" ht="42" customHeight="1">
      <c r="A46" s="82">
        <v>40</v>
      </c>
      <c r="B46" s="228" t="s">
        <v>1053</v>
      </c>
      <c r="C46" s="213" t="s">
        <v>1054</v>
      </c>
      <c r="D46" s="213" t="s">
        <v>1055</v>
      </c>
      <c r="E46" s="214" t="s">
        <v>9</v>
      </c>
      <c r="F46" s="214">
        <v>1</v>
      </c>
      <c r="G46" s="213" t="s">
        <v>1056</v>
      </c>
      <c r="H46" s="213" t="s">
        <v>1057</v>
      </c>
      <c r="I46" s="213" t="s">
        <v>115</v>
      </c>
      <c r="J46" s="213" t="s">
        <v>1028</v>
      </c>
      <c r="K46" s="213"/>
      <c r="L46" s="213">
        <v>7</v>
      </c>
      <c r="M46" s="213" t="s">
        <v>4</v>
      </c>
      <c r="N46" s="213" t="s">
        <v>3</v>
      </c>
      <c r="O46" s="224" t="s">
        <v>1014</v>
      </c>
      <c r="P46" s="229" t="s">
        <v>1058</v>
      </c>
      <c r="Q46" s="213" t="s">
        <v>1059</v>
      </c>
      <c r="R46" s="207" t="s">
        <v>158</v>
      </c>
    </row>
    <row r="47" spans="1:125" customFormat="1" ht="31.5" customHeight="1">
      <c r="A47" s="82">
        <v>41</v>
      </c>
      <c r="B47" s="228" t="s">
        <v>254</v>
      </c>
      <c r="C47" s="230">
        <v>42304</v>
      </c>
      <c r="D47" s="209" t="s">
        <v>1014</v>
      </c>
      <c r="E47" s="214" t="s">
        <v>9</v>
      </c>
      <c r="F47" s="214">
        <v>1</v>
      </c>
      <c r="G47" s="222" t="s">
        <v>4</v>
      </c>
      <c r="H47" s="223" t="s">
        <v>3</v>
      </c>
      <c r="I47" s="209" t="s">
        <v>1014</v>
      </c>
      <c r="J47" s="213" t="s">
        <v>1060</v>
      </c>
      <c r="K47" s="213"/>
      <c r="L47" s="222">
        <v>7</v>
      </c>
      <c r="M47" s="222" t="s">
        <v>4</v>
      </c>
      <c r="N47" s="223" t="s">
        <v>3</v>
      </c>
      <c r="O47" s="224" t="s">
        <v>1014</v>
      </c>
      <c r="P47" s="229"/>
      <c r="Q47" s="213" t="s">
        <v>1061</v>
      </c>
      <c r="R47" s="207" t="s">
        <v>158</v>
      </c>
    </row>
    <row r="48" spans="1:125" customFormat="1" ht="31.5" customHeight="1">
      <c r="A48" s="82">
        <v>42</v>
      </c>
      <c r="B48" s="228" t="s">
        <v>1062</v>
      </c>
      <c r="C48" s="230">
        <v>42284</v>
      </c>
      <c r="D48" s="209"/>
      <c r="E48" s="214" t="s">
        <v>9</v>
      </c>
      <c r="F48" s="214">
        <v>1</v>
      </c>
      <c r="G48" s="222"/>
      <c r="H48" s="223"/>
      <c r="I48" s="209"/>
      <c r="J48" s="213" t="s">
        <v>1063</v>
      </c>
      <c r="K48" s="213">
        <v>58</v>
      </c>
      <c r="L48" s="222">
        <v>7</v>
      </c>
      <c r="M48" s="222" t="s">
        <v>4</v>
      </c>
      <c r="N48" s="223" t="s">
        <v>3</v>
      </c>
      <c r="O48" s="224" t="s">
        <v>1014</v>
      </c>
      <c r="P48" s="229"/>
      <c r="Q48" s="213"/>
      <c r="R48" s="207" t="s">
        <v>158</v>
      </c>
    </row>
    <row r="49" spans="1:125" s="217" customFormat="1" ht="35.25" customHeight="1">
      <c r="A49" s="82">
        <v>43</v>
      </c>
      <c r="B49" s="217" t="s">
        <v>1064</v>
      </c>
      <c r="C49" s="218">
        <v>42153</v>
      </c>
      <c r="D49" s="209" t="s">
        <v>1014</v>
      </c>
      <c r="E49" s="216" t="s">
        <v>9</v>
      </c>
      <c r="F49" s="216">
        <v>0</v>
      </c>
      <c r="G49" s="216" t="s">
        <v>1065</v>
      </c>
      <c r="H49" s="216" t="s">
        <v>1066</v>
      </c>
      <c r="I49" s="209" t="s">
        <v>14</v>
      </c>
      <c r="J49" s="219" t="s">
        <v>1067</v>
      </c>
      <c r="K49" s="220"/>
      <c r="L49" s="221" t="s">
        <v>315</v>
      </c>
      <c r="M49" s="222" t="s">
        <v>4</v>
      </c>
      <c r="N49" s="223" t="s">
        <v>3</v>
      </c>
      <c r="O49" s="224" t="s">
        <v>1014</v>
      </c>
      <c r="P49" s="225"/>
      <c r="Q49" s="226" t="s">
        <v>1068</v>
      </c>
      <c r="R49" s="207" t="s">
        <v>158</v>
      </c>
      <c r="S49" s="227"/>
      <c r="T49" s="227"/>
      <c r="U49" s="227"/>
      <c r="V49" s="227"/>
      <c r="W49" s="227"/>
      <c r="X49" s="227"/>
      <c r="Y49" s="227"/>
      <c r="Z49" s="227"/>
      <c r="AA49" s="227"/>
      <c r="AB49" s="227"/>
      <c r="AC49" s="227"/>
      <c r="AD49" s="227"/>
      <c r="AE49" s="227"/>
      <c r="AF49" s="227"/>
      <c r="AG49" s="227"/>
      <c r="AH49" s="227"/>
      <c r="AI49" s="227"/>
      <c r="AJ49" s="227"/>
      <c r="AK49" s="227"/>
      <c r="AL49" s="227"/>
      <c r="AM49" s="227"/>
      <c r="AN49" s="227"/>
      <c r="AO49" s="227"/>
      <c r="AP49" s="227"/>
      <c r="AQ49" s="227"/>
      <c r="AR49" s="227"/>
      <c r="AS49" s="227"/>
      <c r="AT49" s="227"/>
      <c r="AU49" s="227"/>
      <c r="AV49" s="227"/>
      <c r="AW49" s="227"/>
      <c r="AX49" s="227"/>
      <c r="AY49" s="227"/>
      <c r="AZ49" s="227"/>
      <c r="BA49" s="227"/>
      <c r="BB49" s="227"/>
      <c r="BC49" s="227"/>
      <c r="BD49" s="227"/>
      <c r="BE49" s="227"/>
      <c r="BF49" s="227"/>
      <c r="BG49" s="227"/>
      <c r="BH49" s="227"/>
      <c r="BI49" s="227"/>
      <c r="BJ49" s="227"/>
      <c r="BK49" s="227"/>
      <c r="BL49" s="227"/>
      <c r="BM49" s="227"/>
      <c r="BN49" s="227"/>
      <c r="BO49" s="227"/>
      <c r="BP49" s="227"/>
      <c r="BQ49" s="227"/>
      <c r="BR49" s="227"/>
      <c r="BS49" s="227"/>
      <c r="BT49" s="227"/>
      <c r="BU49" s="227"/>
      <c r="BV49" s="227"/>
      <c r="BW49" s="227"/>
      <c r="BX49" s="227"/>
      <c r="BY49" s="227"/>
      <c r="BZ49" s="227"/>
      <c r="CA49" s="227"/>
      <c r="CB49" s="227"/>
      <c r="CC49" s="227"/>
      <c r="CD49" s="227"/>
      <c r="CE49" s="227"/>
      <c r="CF49" s="227"/>
      <c r="CG49" s="227"/>
      <c r="CH49" s="227"/>
      <c r="CI49" s="227"/>
      <c r="CJ49" s="227"/>
      <c r="CK49" s="227"/>
      <c r="CL49" s="227"/>
      <c r="CM49" s="227"/>
      <c r="CN49" s="227"/>
      <c r="CO49" s="227"/>
      <c r="CP49" s="227"/>
      <c r="CQ49" s="227"/>
      <c r="CR49" s="227"/>
      <c r="CS49" s="227"/>
      <c r="CT49" s="227"/>
      <c r="CU49" s="227"/>
      <c r="CV49" s="227"/>
      <c r="CW49" s="227"/>
      <c r="CX49" s="227"/>
      <c r="CY49" s="227"/>
      <c r="CZ49" s="227"/>
      <c r="DA49" s="227"/>
      <c r="DB49" s="227"/>
      <c r="DC49" s="227"/>
      <c r="DD49" s="227"/>
      <c r="DE49" s="227"/>
      <c r="DF49" s="227"/>
      <c r="DG49" s="227"/>
      <c r="DH49" s="227"/>
      <c r="DI49" s="227"/>
      <c r="DJ49" s="227"/>
      <c r="DK49" s="227"/>
      <c r="DL49" s="227"/>
      <c r="DM49" s="227"/>
      <c r="DN49" s="227"/>
      <c r="DO49" s="227"/>
      <c r="DP49" s="227"/>
      <c r="DQ49" s="227"/>
      <c r="DR49" s="227"/>
      <c r="DS49" s="227"/>
      <c r="DT49" s="227"/>
      <c r="DU49" s="227"/>
    </row>
    <row r="50" spans="1:125" s="217" customFormat="1" ht="35.25" customHeight="1">
      <c r="A50" s="82">
        <v>44</v>
      </c>
      <c r="B50" s="217" t="s">
        <v>1069</v>
      </c>
      <c r="C50" s="218">
        <v>42110</v>
      </c>
      <c r="D50" s="209" t="s">
        <v>126</v>
      </c>
      <c r="E50" s="216" t="s">
        <v>9</v>
      </c>
      <c r="F50" s="216">
        <v>0</v>
      </c>
      <c r="G50" s="216" t="s">
        <v>1070</v>
      </c>
      <c r="H50" s="216" t="s">
        <v>1071</v>
      </c>
      <c r="I50" s="209" t="s">
        <v>86</v>
      </c>
      <c r="J50" s="219" t="s">
        <v>1072</v>
      </c>
      <c r="K50" s="220">
        <v>57</v>
      </c>
      <c r="L50" s="221" t="s">
        <v>315</v>
      </c>
      <c r="M50" s="222" t="s">
        <v>4</v>
      </c>
      <c r="N50" s="223" t="s">
        <v>3</v>
      </c>
      <c r="O50" s="224" t="s">
        <v>1014</v>
      </c>
      <c r="P50" s="225"/>
      <c r="Q50" s="226" t="s">
        <v>113</v>
      </c>
      <c r="R50" s="207" t="s">
        <v>158</v>
      </c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227"/>
      <c r="AN50" s="227"/>
      <c r="AO50" s="227"/>
      <c r="AP50" s="227"/>
      <c r="AQ50" s="227"/>
      <c r="AR50" s="227"/>
      <c r="AS50" s="227"/>
      <c r="AT50" s="227"/>
      <c r="AU50" s="227"/>
      <c r="AV50" s="227"/>
      <c r="AW50" s="227"/>
      <c r="AX50" s="227"/>
      <c r="AY50" s="227"/>
      <c r="AZ50" s="227"/>
      <c r="BA50" s="227"/>
      <c r="BB50" s="227"/>
      <c r="BC50" s="227"/>
      <c r="BD50" s="227"/>
      <c r="BE50" s="227"/>
      <c r="BF50" s="227"/>
      <c r="BG50" s="227"/>
      <c r="BH50" s="227"/>
      <c r="BI50" s="227"/>
      <c r="BJ50" s="227"/>
      <c r="BK50" s="227"/>
      <c r="BL50" s="227"/>
      <c r="BM50" s="227"/>
      <c r="BN50" s="227"/>
      <c r="BO50" s="227"/>
      <c r="BP50" s="227"/>
      <c r="BQ50" s="227"/>
      <c r="BR50" s="227"/>
      <c r="BS50" s="227"/>
      <c r="BT50" s="227"/>
      <c r="BU50" s="227"/>
      <c r="BV50" s="227"/>
      <c r="BW50" s="227"/>
      <c r="BX50" s="227"/>
      <c r="BY50" s="227"/>
      <c r="BZ50" s="227"/>
      <c r="CA50" s="227"/>
      <c r="CB50" s="227"/>
      <c r="CC50" s="227"/>
      <c r="CD50" s="227"/>
      <c r="CE50" s="227"/>
      <c r="CF50" s="227"/>
      <c r="CG50" s="227"/>
      <c r="CH50" s="227"/>
      <c r="CI50" s="227"/>
      <c r="CJ50" s="227"/>
      <c r="CK50" s="227"/>
      <c r="CL50" s="227"/>
      <c r="CM50" s="227"/>
      <c r="CN50" s="227"/>
      <c r="CO50" s="227"/>
      <c r="CP50" s="227"/>
      <c r="CQ50" s="227"/>
      <c r="CR50" s="227"/>
      <c r="CS50" s="227"/>
      <c r="CT50" s="227"/>
      <c r="CU50" s="227"/>
      <c r="CV50" s="227"/>
      <c r="CW50" s="227"/>
      <c r="CX50" s="227"/>
      <c r="CY50" s="227"/>
      <c r="CZ50" s="227"/>
      <c r="DA50" s="227"/>
      <c r="DB50" s="227"/>
      <c r="DC50" s="227"/>
      <c r="DD50" s="227"/>
      <c r="DE50" s="227"/>
      <c r="DF50" s="227"/>
      <c r="DG50" s="227"/>
      <c r="DH50" s="227"/>
      <c r="DI50" s="227"/>
      <c r="DJ50" s="227"/>
      <c r="DK50" s="227"/>
      <c r="DL50" s="227"/>
      <c r="DM50" s="227"/>
      <c r="DN50" s="227"/>
      <c r="DO50" s="227"/>
      <c r="DP50" s="227"/>
      <c r="DQ50" s="227"/>
      <c r="DR50" s="227"/>
      <c r="DS50" s="227"/>
      <c r="DT50" s="227"/>
      <c r="DU50" s="227"/>
    </row>
    <row r="51" spans="1:125" s="217" customFormat="1" ht="35.25" customHeight="1">
      <c r="A51" s="82">
        <v>45</v>
      </c>
      <c r="B51" s="217" t="s">
        <v>1073</v>
      </c>
      <c r="C51" s="218">
        <v>42288</v>
      </c>
      <c r="D51" s="209" t="s">
        <v>980</v>
      </c>
      <c r="E51" s="216" t="s">
        <v>9</v>
      </c>
      <c r="F51" s="216">
        <v>0</v>
      </c>
      <c r="G51" s="216" t="s">
        <v>1074</v>
      </c>
      <c r="H51" s="216" t="s">
        <v>1074</v>
      </c>
      <c r="I51" s="209" t="s">
        <v>980</v>
      </c>
      <c r="J51" s="219" t="s">
        <v>1075</v>
      </c>
      <c r="K51" s="220">
        <v>60</v>
      </c>
      <c r="L51" s="221" t="s">
        <v>315</v>
      </c>
      <c r="M51" s="222" t="s">
        <v>4</v>
      </c>
      <c r="N51" s="223" t="s">
        <v>3</v>
      </c>
      <c r="O51" s="224" t="s">
        <v>1014</v>
      </c>
      <c r="P51" s="225"/>
      <c r="Q51" s="226" t="s">
        <v>1076</v>
      </c>
      <c r="R51" s="207" t="s">
        <v>158</v>
      </c>
      <c r="S51" s="227"/>
      <c r="T51" s="227"/>
      <c r="U51" s="227"/>
      <c r="V51" s="227"/>
      <c r="W51" s="227"/>
      <c r="X51" s="227"/>
      <c r="Y51" s="227"/>
      <c r="Z51" s="227"/>
      <c r="AA51" s="227"/>
      <c r="AB51" s="227"/>
      <c r="AC51" s="227"/>
      <c r="AD51" s="227"/>
      <c r="AE51" s="227"/>
      <c r="AF51" s="227"/>
      <c r="AG51" s="227"/>
      <c r="AH51" s="227"/>
      <c r="AI51" s="227"/>
      <c r="AJ51" s="227"/>
      <c r="AK51" s="227"/>
      <c r="AL51" s="227"/>
      <c r="AM51" s="227"/>
      <c r="AN51" s="227"/>
      <c r="AO51" s="227"/>
      <c r="AP51" s="227"/>
      <c r="AQ51" s="227"/>
      <c r="AR51" s="227"/>
      <c r="AS51" s="227"/>
      <c r="AT51" s="227"/>
      <c r="AU51" s="227"/>
      <c r="AV51" s="227"/>
      <c r="AW51" s="227"/>
      <c r="AX51" s="227"/>
      <c r="AY51" s="227"/>
      <c r="AZ51" s="227"/>
      <c r="BA51" s="227"/>
      <c r="BB51" s="227"/>
      <c r="BC51" s="227"/>
      <c r="BD51" s="227"/>
      <c r="BE51" s="227"/>
      <c r="BF51" s="227"/>
      <c r="BG51" s="227"/>
      <c r="BH51" s="227"/>
      <c r="BI51" s="227"/>
      <c r="BJ51" s="227"/>
      <c r="BK51" s="227"/>
      <c r="BL51" s="227"/>
      <c r="BM51" s="227"/>
      <c r="BN51" s="227"/>
      <c r="BO51" s="227"/>
      <c r="BP51" s="227"/>
      <c r="BQ51" s="227"/>
      <c r="BR51" s="227"/>
      <c r="BS51" s="227"/>
      <c r="BT51" s="227"/>
      <c r="BU51" s="227"/>
      <c r="BV51" s="227"/>
      <c r="BW51" s="227"/>
      <c r="BX51" s="227"/>
      <c r="BY51" s="227"/>
      <c r="BZ51" s="227"/>
      <c r="CA51" s="227"/>
      <c r="CB51" s="227"/>
      <c r="CC51" s="227"/>
      <c r="CD51" s="227"/>
      <c r="CE51" s="227"/>
      <c r="CF51" s="227"/>
      <c r="CG51" s="227"/>
      <c r="CH51" s="227"/>
      <c r="CI51" s="227"/>
      <c r="CJ51" s="227"/>
      <c r="CK51" s="227"/>
      <c r="CL51" s="227"/>
      <c r="CM51" s="227"/>
      <c r="CN51" s="227"/>
      <c r="CO51" s="227"/>
      <c r="CP51" s="227"/>
      <c r="CQ51" s="227"/>
      <c r="CR51" s="227"/>
      <c r="CS51" s="227"/>
      <c r="CT51" s="227"/>
      <c r="CU51" s="227"/>
      <c r="CV51" s="227"/>
      <c r="CW51" s="227"/>
      <c r="CX51" s="227"/>
      <c r="CY51" s="227"/>
      <c r="CZ51" s="227"/>
      <c r="DA51" s="227"/>
      <c r="DB51" s="227"/>
      <c r="DC51" s="227"/>
      <c r="DD51" s="227"/>
      <c r="DE51" s="227"/>
      <c r="DF51" s="227"/>
      <c r="DG51" s="227"/>
      <c r="DH51" s="227"/>
      <c r="DI51" s="227"/>
      <c r="DJ51" s="227"/>
      <c r="DK51" s="227"/>
      <c r="DL51" s="227"/>
      <c r="DM51" s="227"/>
      <c r="DN51" s="227"/>
      <c r="DO51" s="227"/>
      <c r="DP51" s="227"/>
      <c r="DQ51" s="227"/>
      <c r="DR51" s="227"/>
      <c r="DS51" s="227"/>
      <c r="DT51" s="227"/>
      <c r="DU51" s="227"/>
    </row>
    <row r="52" spans="1:125" s="217" customFormat="1" ht="35.25" customHeight="1">
      <c r="A52" s="82">
        <v>46</v>
      </c>
      <c r="B52" s="217" t="s">
        <v>1077</v>
      </c>
      <c r="C52" s="218">
        <v>42066</v>
      </c>
      <c r="D52" s="209" t="s">
        <v>1014</v>
      </c>
      <c r="E52" s="216" t="s">
        <v>9</v>
      </c>
      <c r="F52" s="216">
        <v>0</v>
      </c>
      <c r="G52" s="222" t="s">
        <v>4</v>
      </c>
      <c r="H52" s="223" t="s">
        <v>3</v>
      </c>
      <c r="I52" s="209" t="s">
        <v>1014</v>
      </c>
      <c r="J52" s="219" t="s">
        <v>1078</v>
      </c>
      <c r="K52" s="220">
        <v>59</v>
      </c>
      <c r="L52" s="221" t="s">
        <v>315</v>
      </c>
      <c r="M52" s="222" t="s">
        <v>4</v>
      </c>
      <c r="N52" s="223" t="s">
        <v>3</v>
      </c>
      <c r="O52" s="224" t="s">
        <v>1014</v>
      </c>
      <c r="P52" s="225"/>
      <c r="Q52" s="226" t="s">
        <v>1079</v>
      </c>
      <c r="R52" s="207" t="s">
        <v>158</v>
      </c>
      <c r="S52" s="227"/>
      <c r="T52" s="227"/>
      <c r="U52" s="227"/>
      <c r="V52" s="227"/>
      <c r="W52" s="227"/>
      <c r="X52" s="227"/>
      <c r="Y52" s="227"/>
      <c r="Z52" s="227"/>
      <c r="AA52" s="227"/>
      <c r="AB52" s="227"/>
      <c r="AC52" s="227"/>
      <c r="AD52" s="227"/>
      <c r="AE52" s="227"/>
      <c r="AF52" s="227"/>
      <c r="AG52" s="227"/>
      <c r="AH52" s="227"/>
      <c r="AI52" s="227"/>
      <c r="AJ52" s="227"/>
      <c r="AK52" s="227"/>
      <c r="AL52" s="227"/>
      <c r="AM52" s="227"/>
      <c r="AN52" s="227"/>
      <c r="AO52" s="227"/>
      <c r="AP52" s="227"/>
      <c r="AQ52" s="227"/>
      <c r="AR52" s="227"/>
      <c r="AS52" s="227"/>
      <c r="AT52" s="227"/>
      <c r="AU52" s="227"/>
      <c r="AV52" s="227"/>
      <c r="AW52" s="227"/>
      <c r="AX52" s="227"/>
      <c r="AY52" s="227"/>
      <c r="AZ52" s="227"/>
      <c r="BA52" s="227"/>
      <c r="BB52" s="227"/>
      <c r="BC52" s="227"/>
      <c r="BD52" s="227"/>
      <c r="BE52" s="227"/>
      <c r="BF52" s="227"/>
      <c r="BG52" s="227"/>
      <c r="BH52" s="227"/>
      <c r="BI52" s="227"/>
      <c r="BJ52" s="227"/>
      <c r="BK52" s="227"/>
      <c r="BL52" s="227"/>
      <c r="BM52" s="227"/>
      <c r="BN52" s="227"/>
      <c r="BO52" s="227"/>
      <c r="BP52" s="227"/>
      <c r="BQ52" s="227"/>
      <c r="BR52" s="227"/>
      <c r="BS52" s="227"/>
      <c r="BT52" s="227"/>
      <c r="BU52" s="227"/>
      <c r="BV52" s="227"/>
      <c r="BW52" s="227"/>
      <c r="BX52" s="227"/>
      <c r="BY52" s="227"/>
      <c r="BZ52" s="227"/>
      <c r="CA52" s="227"/>
      <c r="CB52" s="227"/>
      <c r="CC52" s="227"/>
      <c r="CD52" s="227"/>
      <c r="CE52" s="227"/>
      <c r="CF52" s="227"/>
      <c r="CG52" s="227"/>
      <c r="CH52" s="227"/>
      <c r="CI52" s="227"/>
      <c r="CJ52" s="227"/>
      <c r="CK52" s="227"/>
      <c r="CL52" s="227"/>
      <c r="CM52" s="227"/>
      <c r="CN52" s="227"/>
      <c r="CO52" s="227"/>
      <c r="CP52" s="227"/>
      <c r="CQ52" s="227"/>
      <c r="CR52" s="227"/>
      <c r="CS52" s="227"/>
      <c r="CT52" s="227"/>
      <c r="CU52" s="227"/>
      <c r="CV52" s="227"/>
      <c r="CW52" s="227"/>
      <c r="CX52" s="227"/>
      <c r="CY52" s="227"/>
      <c r="CZ52" s="227"/>
      <c r="DA52" s="227"/>
      <c r="DB52" s="227"/>
      <c r="DC52" s="227"/>
      <c r="DD52" s="227"/>
      <c r="DE52" s="227"/>
      <c r="DF52" s="227"/>
      <c r="DG52" s="227"/>
      <c r="DH52" s="227"/>
      <c r="DI52" s="227"/>
      <c r="DJ52" s="227"/>
      <c r="DK52" s="227"/>
      <c r="DL52" s="227"/>
      <c r="DM52" s="227"/>
      <c r="DN52" s="227"/>
      <c r="DO52" s="227"/>
      <c r="DP52" s="227"/>
      <c r="DQ52" s="227"/>
      <c r="DR52" s="227"/>
      <c r="DS52" s="227"/>
      <c r="DT52" s="227"/>
      <c r="DU52" s="227"/>
    </row>
    <row r="53" spans="1:125" s="217" customFormat="1" ht="35.25" customHeight="1">
      <c r="A53" s="82">
        <v>47</v>
      </c>
      <c r="B53" s="217" t="s">
        <v>1080</v>
      </c>
      <c r="C53" s="218">
        <v>42017</v>
      </c>
      <c r="D53" s="209" t="s">
        <v>1081</v>
      </c>
      <c r="E53" s="214" t="s">
        <v>9</v>
      </c>
      <c r="F53" s="214">
        <v>1</v>
      </c>
      <c r="G53" s="222" t="s">
        <v>1082</v>
      </c>
      <c r="H53" s="223" t="s">
        <v>1083</v>
      </c>
      <c r="I53" s="209" t="s">
        <v>1081</v>
      </c>
      <c r="J53" s="219" t="s">
        <v>27</v>
      </c>
      <c r="K53" s="220"/>
      <c r="L53" s="221" t="s">
        <v>315</v>
      </c>
      <c r="M53" s="222" t="s">
        <v>4</v>
      </c>
      <c r="N53" s="223" t="s">
        <v>3</v>
      </c>
      <c r="O53" s="224" t="s">
        <v>1014</v>
      </c>
      <c r="P53" s="225"/>
      <c r="Q53" s="226" t="s">
        <v>1084</v>
      </c>
      <c r="R53" s="207" t="s">
        <v>158</v>
      </c>
      <c r="S53" s="227"/>
      <c r="T53" s="227"/>
      <c r="U53" s="227"/>
      <c r="V53" s="227"/>
      <c r="W53" s="227"/>
      <c r="X53" s="227"/>
      <c r="Y53" s="227"/>
      <c r="Z53" s="227"/>
      <c r="AA53" s="227"/>
      <c r="AB53" s="227"/>
      <c r="AC53" s="227"/>
      <c r="AD53" s="227"/>
      <c r="AE53" s="227"/>
      <c r="AF53" s="227"/>
      <c r="AG53" s="227"/>
      <c r="AH53" s="227"/>
      <c r="AI53" s="227"/>
      <c r="AJ53" s="227"/>
      <c r="AK53" s="227"/>
      <c r="AL53" s="227"/>
      <c r="AM53" s="227"/>
      <c r="AN53" s="227"/>
      <c r="AO53" s="227"/>
      <c r="AP53" s="227"/>
      <c r="AQ53" s="227"/>
      <c r="AR53" s="227"/>
      <c r="AS53" s="227"/>
      <c r="AT53" s="227"/>
      <c r="AU53" s="227"/>
      <c r="AV53" s="227"/>
      <c r="AW53" s="227"/>
      <c r="AX53" s="227"/>
      <c r="AY53" s="227"/>
      <c r="AZ53" s="227"/>
      <c r="BA53" s="227"/>
      <c r="BB53" s="227"/>
      <c r="BC53" s="227"/>
      <c r="BD53" s="227"/>
      <c r="BE53" s="227"/>
      <c r="BF53" s="227"/>
      <c r="BG53" s="227"/>
      <c r="BH53" s="227"/>
      <c r="BI53" s="227"/>
      <c r="BJ53" s="227"/>
      <c r="BK53" s="227"/>
      <c r="BL53" s="227"/>
      <c r="BM53" s="227"/>
      <c r="BN53" s="227"/>
      <c r="BO53" s="227"/>
      <c r="BP53" s="227"/>
      <c r="BQ53" s="227"/>
      <c r="BR53" s="227"/>
      <c r="BS53" s="227"/>
      <c r="BT53" s="227"/>
      <c r="BU53" s="227"/>
      <c r="BV53" s="227"/>
      <c r="BW53" s="227"/>
      <c r="BX53" s="227"/>
      <c r="BY53" s="227"/>
      <c r="BZ53" s="227"/>
      <c r="CA53" s="227"/>
      <c r="CB53" s="227"/>
      <c r="CC53" s="227"/>
      <c r="CD53" s="227"/>
      <c r="CE53" s="227"/>
      <c r="CF53" s="227"/>
      <c r="CG53" s="227"/>
      <c r="CH53" s="227"/>
      <c r="CI53" s="227"/>
      <c r="CJ53" s="227"/>
      <c r="CK53" s="227"/>
      <c r="CL53" s="227"/>
      <c r="CM53" s="227"/>
      <c r="CN53" s="227"/>
      <c r="CO53" s="227"/>
      <c r="CP53" s="227"/>
      <c r="CQ53" s="227"/>
      <c r="CR53" s="227"/>
      <c r="CS53" s="227"/>
      <c r="CT53" s="227"/>
      <c r="CU53" s="227"/>
      <c r="CV53" s="227"/>
      <c r="CW53" s="227"/>
      <c r="CX53" s="227"/>
      <c r="CY53" s="227"/>
      <c r="CZ53" s="227"/>
      <c r="DA53" s="227"/>
      <c r="DB53" s="227"/>
      <c r="DC53" s="227"/>
      <c r="DD53" s="227"/>
      <c r="DE53" s="227"/>
      <c r="DF53" s="227"/>
      <c r="DG53" s="227"/>
      <c r="DH53" s="227"/>
      <c r="DI53" s="227"/>
      <c r="DJ53" s="227"/>
      <c r="DK53" s="227"/>
      <c r="DL53" s="227"/>
      <c r="DM53" s="227"/>
      <c r="DN53" s="227"/>
      <c r="DO53" s="227"/>
      <c r="DP53" s="227"/>
      <c r="DQ53" s="227"/>
      <c r="DR53" s="227"/>
      <c r="DS53" s="227"/>
      <c r="DT53" s="227"/>
      <c r="DU53" s="227"/>
    </row>
    <row r="54" spans="1:125" s="217" customFormat="1" ht="35.25" customHeight="1">
      <c r="A54" s="82">
        <v>48</v>
      </c>
      <c r="B54" s="217" t="s">
        <v>1085</v>
      </c>
      <c r="C54" s="218">
        <v>42067</v>
      </c>
      <c r="D54" s="209" t="s">
        <v>1014</v>
      </c>
      <c r="E54" s="216" t="s">
        <v>9</v>
      </c>
      <c r="F54" s="216">
        <v>1</v>
      </c>
      <c r="G54" s="222">
        <v>12</v>
      </c>
      <c r="H54" s="223">
        <v>5</v>
      </c>
      <c r="I54" s="209" t="s">
        <v>1014</v>
      </c>
      <c r="J54" s="219" t="s">
        <v>1086</v>
      </c>
      <c r="K54" s="220"/>
      <c r="L54" s="221" t="s">
        <v>315</v>
      </c>
      <c r="M54" s="222" t="s">
        <v>4</v>
      </c>
      <c r="N54" s="223" t="s">
        <v>3</v>
      </c>
      <c r="O54" s="224" t="s">
        <v>1014</v>
      </c>
      <c r="P54" s="225"/>
      <c r="Q54" s="226" t="s">
        <v>1087</v>
      </c>
      <c r="R54" s="207" t="s">
        <v>158</v>
      </c>
      <c r="S54" s="227"/>
      <c r="T54" s="227"/>
      <c r="U54" s="227"/>
      <c r="V54" s="227"/>
      <c r="W54" s="227"/>
      <c r="X54" s="227"/>
      <c r="Y54" s="227"/>
      <c r="Z54" s="227"/>
      <c r="AA54" s="227"/>
      <c r="AB54" s="227"/>
      <c r="AC54" s="227"/>
      <c r="AD54" s="227"/>
      <c r="AE54" s="227"/>
      <c r="AF54" s="227"/>
      <c r="AG54" s="227"/>
      <c r="AH54" s="227"/>
      <c r="AI54" s="227"/>
      <c r="AJ54" s="227"/>
      <c r="AK54" s="227"/>
      <c r="AL54" s="227"/>
      <c r="AM54" s="227"/>
      <c r="AN54" s="227"/>
      <c r="AO54" s="227"/>
      <c r="AP54" s="227"/>
      <c r="AQ54" s="227"/>
      <c r="AR54" s="227"/>
      <c r="AS54" s="227"/>
      <c r="AT54" s="227"/>
      <c r="AU54" s="227"/>
      <c r="AV54" s="227"/>
      <c r="AW54" s="227"/>
      <c r="AX54" s="227"/>
      <c r="AY54" s="227"/>
      <c r="AZ54" s="227"/>
      <c r="BA54" s="227"/>
      <c r="BB54" s="227"/>
      <c r="BC54" s="227"/>
      <c r="BD54" s="227"/>
      <c r="BE54" s="227"/>
      <c r="BF54" s="227"/>
      <c r="BG54" s="227"/>
      <c r="BH54" s="227"/>
      <c r="BI54" s="227"/>
      <c r="BJ54" s="227"/>
      <c r="BK54" s="227"/>
      <c r="BL54" s="227"/>
      <c r="BM54" s="227"/>
      <c r="BN54" s="227"/>
      <c r="BO54" s="227"/>
      <c r="BP54" s="227"/>
      <c r="BQ54" s="227"/>
      <c r="BR54" s="227"/>
      <c r="BS54" s="227"/>
      <c r="BT54" s="227"/>
      <c r="BU54" s="227"/>
      <c r="BV54" s="227"/>
      <c r="BW54" s="227"/>
      <c r="BX54" s="227"/>
      <c r="BY54" s="227"/>
      <c r="BZ54" s="227"/>
      <c r="CA54" s="227"/>
      <c r="CB54" s="227"/>
      <c r="CC54" s="227"/>
      <c r="CD54" s="227"/>
      <c r="CE54" s="227"/>
      <c r="CF54" s="227"/>
      <c r="CG54" s="227"/>
      <c r="CH54" s="227"/>
      <c r="CI54" s="227"/>
      <c r="CJ54" s="227"/>
      <c r="CK54" s="227"/>
      <c r="CL54" s="227"/>
      <c r="CM54" s="227"/>
      <c r="CN54" s="227"/>
      <c r="CO54" s="227"/>
      <c r="CP54" s="227"/>
      <c r="CQ54" s="227"/>
      <c r="CR54" s="227"/>
      <c r="CS54" s="227"/>
      <c r="CT54" s="227"/>
      <c r="CU54" s="227"/>
      <c r="CV54" s="227"/>
      <c r="CW54" s="227"/>
      <c r="CX54" s="227"/>
      <c r="CY54" s="227"/>
      <c r="CZ54" s="227"/>
      <c r="DA54" s="227"/>
      <c r="DB54" s="227"/>
      <c r="DC54" s="227"/>
      <c r="DD54" s="227"/>
      <c r="DE54" s="227"/>
      <c r="DF54" s="227"/>
      <c r="DG54" s="227"/>
      <c r="DH54" s="227"/>
      <c r="DI54" s="227"/>
      <c r="DJ54" s="227"/>
      <c r="DK54" s="227"/>
      <c r="DL54" s="227"/>
      <c r="DM54" s="227"/>
      <c r="DN54" s="227"/>
      <c r="DO54" s="227"/>
      <c r="DP54" s="227"/>
      <c r="DQ54" s="227"/>
      <c r="DR54" s="227"/>
      <c r="DS54" s="227"/>
      <c r="DT54" s="227"/>
      <c r="DU54" s="227"/>
    </row>
    <row r="55" spans="1:125" s="217" customFormat="1" ht="35.25" customHeight="1">
      <c r="A55" s="82">
        <v>49</v>
      </c>
      <c r="B55" s="217" t="s">
        <v>1088</v>
      </c>
      <c r="C55" s="218">
        <v>42331</v>
      </c>
      <c r="D55" s="209" t="s">
        <v>115</v>
      </c>
      <c r="E55" s="231" t="s">
        <v>9</v>
      </c>
      <c r="F55" s="231">
        <v>0</v>
      </c>
      <c r="G55" s="222" t="s">
        <v>1089</v>
      </c>
      <c r="H55" s="222" t="s">
        <v>1057</v>
      </c>
      <c r="I55" s="209" t="s">
        <v>115</v>
      </c>
      <c r="J55" s="219" t="s">
        <v>1090</v>
      </c>
      <c r="K55" s="232">
        <v>35</v>
      </c>
      <c r="L55" s="233" t="s">
        <v>315</v>
      </c>
      <c r="M55" s="222" t="s">
        <v>4</v>
      </c>
      <c r="N55" s="222" t="s">
        <v>3</v>
      </c>
      <c r="O55" s="224" t="s">
        <v>1014</v>
      </c>
      <c r="P55" s="225"/>
      <c r="Q55" s="226" t="s">
        <v>1091</v>
      </c>
      <c r="R55" s="207" t="s">
        <v>158</v>
      </c>
      <c r="S55" s="227"/>
      <c r="T55" s="227"/>
      <c r="U55" s="227"/>
      <c r="V55" s="227"/>
      <c r="W55" s="227"/>
      <c r="X55" s="227"/>
      <c r="Y55" s="227"/>
      <c r="Z55" s="227"/>
      <c r="AA55" s="227"/>
      <c r="AB55" s="227"/>
      <c r="AC55" s="227"/>
      <c r="AD55" s="227"/>
      <c r="AE55" s="227"/>
      <c r="AF55" s="227"/>
      <c r="AG55" s="227"/>
      <c r="AH55" s="227"/>
      <c r="AI55" s="227"/>
      <c r="AJ55" s="227"/>
      <c r="AK55" s="227"/>
      <c r="AL55" s="227"/>
      <c r="AM55" s="227"/>
      <c r="AN55" s="227"/>
      <c r="AO55" s="227"/>
      <c r="AP55" s="227"/>
      <c r="AQ55" s="227"/>
      <c r="AR55" s="227"/>
      <c r="AS55" s="227"/>
      <c r="AT55" s="227"/>
      <c r="AU55" s="227"/>
      <c r="AV55" s="227"/>
      <c r="AW55" s="227"/>
      <c r="AX55" s="227"/>
      <c r="AY55" s="227"/>
      <c r="AZ55" s="227"/>
      <c r="BA55" s="227"/>
      <c r="BB55" s="227"/>
      <c r="BC55" s="227"/>
      <c r="BD55" s="227"/>
      <c r="BE55" s="227"/>
      <c r="BF55" s="227"/>
      <c r="BG55" s="227"/>
      <c r="BH55" s="227"/>
      <c r="BI55" s="227"/>
      <c r="BJ55" s="227"/>
      <c r="BK55" s="227"/>
      <c r="BL55" s="227"/>
      <c r="BM55" s="227"/>
      <c r="BN55" s="227"/>
      <c r="BO55" s="227"/>
      <c r="BP55" s="227"/>
      <c r="BQ55" s="227"/>
      <c r="BR55" s="227"/>
      <c r="BS55" s="227"/>
      <c r="BT55" s="227"/>
      <c r="BU55" s="227"/>
      <c r="BV55" s="227"/>
      <c r="BW55" s="227"/>
      <c r="BX55" s="227"/>
      <c r="BY55" s="227"/>
      <c r="BZ55" s="227"/>
      <c r="CA55" s="227"/>
      <c r="CB55" s="227"/>
      <c r="CC55" s="227"/>
      <c r="CD55" s="227"/>
      <c r="CE55" s="227"/>
      <c r="CF55" s="227"/>
      <c r="CG55" s="227"/>
      <c r="CH55" s="227"/>
      <c r="CI55" s="227"/>
      <c r="CJ55" s="227"/>
      <c r="CK55" s="227"/>
      <c r="CL55" s="227"/>
      <c r="CM55" s="227"/>
      <c r="CN55" s="227"/>
      <c r="CO55" s="227"/>
      <c r="CP55" s="227"/>
      <c r="CQ55" s="227"/>
      <c r="CR55" s="227"/>
      <c r="CS55" s="227"/>
      <c r="CT55" s="227"/>
      <c r="CU55" s="227"/>
      <c r="CV55" s="227"/>
      <c r="CW55" s="227"/>
      <c r="CX55" s="227"/>
      <c r="CY55" s="227"/>
      <c r="CZ55" s="227"/>
      <c r="DA55" s="227"/>
      <c r="DB55" s="227"/>
      <c r="DC55" s="227"/>
      <c r="DD55" s="227"/>
      <c r="DE55" s="227"/>
      <c r="DF55" s="227"/>
      <c r="DG55" s="227"/>
      <c r="DH55" s="227"/>
      <c r="DI55" s="227"/>
      <c r="DJ55" s="227"/>
      <c r="DK55" s="227"/>
      <c r="DL55" s="227"/>
      <c r="DM55" s="227"/>
      <c r="DN55" s="227"/>
      <c r="DO55" s="227"/>
      <c r="DP55" s="227"/>
      <c r="DQ55" s="227"/>
      <c r="DR55" s="227"/>
      <c r="DS55" s="227"/>
      <c r="DT55" s="227"/>
      <c r="DU55" s="227"/>
    </row>
    <row r="56" spans="1:125" s="217" customFormat="1" ht="30" customHeight="1">
      <c r="A56" s="82">
        <v>50</v>
      </c>
      <c r="B56" s="217" t="s">
        <v>1092</v>
      </c>
      <c r="C56" s="218">
        <v>42150</v>
      </c>
      <c r="D56" s="209" t="s">
        <v>1014</v>
      </c>
      <c r="E56" s="216" t="s">
        <v>9</v>
      </c>
      <c r="F56" s="216">
        <v>0</v>
      </c>
      <c r="G56" s="216" t="s">
        <v>1093</v>
      </c>
      <c r="H56" s="216" t="s">
        <v>1094</v>
      </c>
      <c r="I56" s="216" t="s">
        <v>14</v>
      </c>
      <c r="J56" s="219" t="s">
        <v>1078</v>
      </c>
      <c r="K56" s="220">
        <v>59</v>
      </c>
      <c r="L56" s="221" t="s">
        <v>315</v>
      </c>
      <c r="M56" s="222" t="s">
        <v>4</v>
      </c>
      <c r="N56" s="223" t="s">
        <v>3</v>
      </c>
      <c r="O56" s="224" t="s">
        <v>1014</v>
      </c>
      <c r="P56" s="225"/>
      <c r="Q56" s="226" t="s">
        <v>1095</v>
      </c>
      <c r="R56" s="207" t="s">
        <v>158</v>
      </c>
      <c r="S56" s="227"/>
      <c r="T56" s="227"/>
      <c r="U56" s="227"/>
      <c r="V56" s="227"/>
      <c r="W56" s="227"/>
      <c r="X56" s="227"/>
      <c r="Y56" s="227"/>
      <c r="Z56" s="227"/>
      <c r="AA56" s="227"/>
      <c r="AB56" s="227"/>
      <c r="AC56" s="227"/>
      <c r="AD56" s="227"/>
      <c r="AE56" s="227"/>
      <c r="AF56" s="227"/>
      <c r="AG56" s="227"/>
      <c r="AH56" s="227"/>
      <c r="AI56" s="227"/>
      <c r="AJ56" s="227"/>
      <c r="AK56" s="227"/>
      <c r="AL56" s="227"/>
      <c r="AM56" s="227"/>
      <c r="AN56" s="227"/>
      <c r="AO56" s="227"/>
      <c r="AP56" s="227"/>
      <c r="AQ56" s="227"/>
      <c r="AR56" s="227"/>
      <c r="AS56" s="227"/>
      <c r="AT56" s="227"/>
      <c r="AU56" s="227"/>
      <c r="AV56" s="227"/>
      <c r="AW56" s="227"/>
      <c r="AX56" s="227"/>
      <c r="AY56" s="227"/>
      <c r="AZ56" s="227"/>
      <c r="BA56" s="227"/>
      <c r="BB56" s="227"/>
      <c r="BC56" s="227"/>
      <c r="BD56" s="227"/>
      <c r="BE56" s="227"/>
      <c r="BF56" s="227"/>
      <c r="BG56" s="227"/>
      <c r="BH56" s="227"/>
      <c r="BI56" s="227"/>
      <c r="BJ56" s="227"/>
      <c r="BK56" s="227"/>
      <c r="BL56" s="227"/>
      <c r="BM56" s="227"/>
      <c r="BN56" s="227"/>
      <c r="BO56" s="227"/>
      <c r="BP56" s="227"/>
      <c r="BQ56" s="227"/>
      <c r="BR56" s="227"/>
      <c r="BS56" s="227"/>
      <c r="BT56" s="227"/>
      <c r="BU56" s="227"/>
      <c r="BV56" s="227"/>
      <c r="BW56" s="227"/>
      <c r="BX56" s="227"/>
      <c r="BY56" s="227"/>
      <c r="BZ56" s="227"/>
      <c r="CA56" s="227"/>
      <c r="CB56" s="227"/>
      <c r="CC56" s="227"/>
      <c r="CD56" s="227"/>
      <c r="CE56" s="227"/>
      <c r="CF56" s="227"/>
      <c r="CG56" s="227"/>
      <c r="CH56" s="227"/>
      <c r="CI56" s="227"/>
      <c r="CJ56" s="227"/>
      <c r="CK56" s="227"/>
      <c r="CL56" s="227"/>
      <c r="CM56" s="227"/>
      <c r="CN56" s="227"/>
      <c r="CO56" s="227"/>
      <c r="CP56" s="227"/>
      <c r="CQ56" s="227"/>
      <c r="CR56" s="227"/>
      <c r="CS56" s="227"/>
      <c r="CT56" s="227"/>
      <c r="CU56" s="227"/>
      <c r="CV56" s="227"/>
      <c r="CW56" s="227"/>
      <c r="CX56" s="227"/>
      <c r="CY56" s="227"/>
      <c r="CZ56" s="227"/>
      <c r="DA56" s="227"/>
      <c r="DB56" s="227"/>
      <c r="DC56" s="227"/>
      <c r="DD56" s="227"/>
      <c r="DE56" s="227"/>
      <c r="DF56" s="227"/>
      <c r="DG56" s="227"/>
      <c r="DH56" s="227"/>
      <c r="DI56" s="227"/>
      <c r="DJ56" s="227"/>
      <c r="DK56" s="227"/>
      <c r="DL56" s="227"/>
      <c r="DM56" s="227"/>
      <c r="DN56" s="227"/>
      <c r="DO56" s="227"/>
      <c r="DP56" s="227"/>
      <c r="DQ56" s="227"/>
      <c r="DR56" s="227"/>
      <c r="DS56" s="227"/>
      <c r="DT56" s="227"/>
      <c r="DU56" s="227"/>
    </row>
    <row r="57" spans="1:125" s="217" customFormat="1" ht="30" customHeight="1">
      <c r="A57" s="82">
        <v>51</v>
      </c>
      <c r="B57" s="217" t="s">
        <v>1096</v>
      </c>
      <c r="C57" s="218">
        <v>42075</v>
      </c>
      <c r="D57" s="209" t="s">
        <v>115</v>
      </c>
      <c r="E57" s="231" t="s">
        <v>9</v>
      </c>
      <c r="F57" s="231">
        <v>0</v>
      </c>
      <c r="G57" s="216" t="s">
        <v>1097</v>
      </c>
      <c r="H57" s="216" t="s">
        <v>1098</v>
      </c>
      <c r="I57" s="216" t="s">
        <v>115</v>
      </c>
      <c r="J57" s="219" t="s">
        <v>1099</v>
      </c>
      <c r="K57" s="220"/>
      <c r="L57" s="221" t="s">
        <v>315</v>
      </c>
      <c r="M57" s="222" t="s">
        <v>4</v>
      </c>
      <c r="N57" s="223" t="s">
        <v>3</v>
      </c>
      <c r="O57" s="224" t="s">
        <v>1014</v>
      </c>
      <c r="P57" s="225"/>
      <c r="Q57" s="226" t="s">
        <v>1100</v>
      </c>
      <c r="R57" s="207" t="s">
        <v>158</v>
      </c>
      <c r="S57" s="227"/>
      <c r="T57" s="227"/>
      <c r="U57" s="227"/>
      <c r="V57" s="227"/>
      <c r="W57" s="227"/>
      <c r="X57" s="227"/>
      <c r="Y57" s="227"/>
      <c r="Z57" s="227"/>
      <c r="AA57" s="227"/>
      <c r="AB57" s="227"/>
      <c r="AC57" s="227"/>
      <c r="AD57" s="227"/>
      <c r="AE57" s="227"/>
      <c r="AF57" s="227"/>
      <c r="AG57" s="227"/>
      <c r="AH57" s="227"/>
      <c r="AI57" s="227"/>
      <c r="AJ57" s="227"/>
      <c r="AK57" s="227"/>
      <c r="AL57" s="227"/>
      <c r="AM57" s="227"/>
      <c r="AN57" s="227"/>
      <c r="AO57" s="227"/>
      <c r="AP57" s="227"/>
      <c r="AQ57" s="227"/>
      <c r="AR57" s="227"/>
      <c r="AS57" s="227"/>
      <c r="AT57" s="227"/>
      <c r="AU57" s="227"/>
      <c r="AV57" s="227"/>
      <c r="AW57" s="227"/>
      <c r="AX57" s="227"/>
      <c r="AY57" s="227"/>
      <c r="AZ57" s="227"/>
      <c r="BA57" s="227"/>
      <c r="BB57" s="227"/>
      <c r="BC57" s="227"/>
      <c r="BD57" s="227"/>
      <c r="BE57" s="227"/>
      <c r="BF57" s="227"/>
      <c r="BG57" s="227"/>
      <c r="BH57" s="227"/>
      <c r="BI57" s="227"/>
      <c r="BJ57" s="227"/>
      <c r="BK57" s="227"/>
      <c r="BL57" s="227"/>
      <c r="BM57" s="227"/>
      <c r="BN57" s="227"/>
      <c r="BO57" s="227"/>
      <c r="BP57" s="227"/>
      <c r="BQ57" s="227"/>
      <c r="BR57" s="227"/>
      <c r="BS57" s="227"/>
      <c r="BT57" s="227"/>
      <c r="BU57" s="227"/>
      <c r="BV57" s="227"/>
      <c r="BW57" s="227"/>
      <c r="BX57" s="227"/>
      <c r="BY57" s="227"/>
      <c r="BZ57" s="227"/>
      <c r="CA57" s="227"/>
      <c r="CB57" s="227"/>
      <c r="CC57" s="227"/>
      <c r="CD57" s="227"/>
      <c r="CE57" s="227"/>
      <c r="CF57" s="227"/>
      <c r="CG57" s="227"/>
      <c r="CH57" s="227"/>
      <c r="CI57" s="227"/>
      <c r="CJ57" s="227"/>
      <c r="CK57" s="227"/>
      <c r="CL57" s="227"/>
      <c r="CM57" s="227"/>
      <c r="CN57" s="227"/>
      <c r="CO57" s="227"/>
      <c r="CP57" s="227"/>
      <c r="CQ57" s="227"/>
      <c r="CR57" s="227"/>
      <c r="CS57" s="227"/>
      <c r="CT57" s="227"/>
      <c r="CU57" s="227"/>
      <c r="CV57" s="227"/>
      <c r="CW57" s="227"/>
      <c r="CX57" s="227"/>
      <c r="CY57" s="227"/>
      <c r="CZ57" s="227"/>
      <c r="DA57" s="227"/>
      <c r="DB57" s="227"/>
      <c r="DC57" s="227"/>
      <c r="DD57" s="227"/>
      <c r="DE57" s="227"/>
      <c r="DF57" s="227"/>
      <c r="DG57" s="227"/>
      <c r="DH57" s="227"/>
      <c r="DI57" s="227"/>
      <c r="DJ57" s="227"/>
      <c r="DK57" s="227"/>
      <c r="DL57" s="227"/>
      <c r="DM57" s="227"/>
      <c r="DN57" s="227"/>
      <c r="DO57" s="227"/>
      <c r="DP57" s="227"/>
      <c r="DQ57" s="227"/>
      <c r="DR57" s="227"/>
      <c r="DS57" s="227"/>
      <c r="DT57" s="227"/>
      <c r="DU57" s="227"/>
    </row>
    <row r="58" spans="1:125" s="46" customFormat="1" ht="30.75" customHeight="1">
      <c r="A58" s="82">
        <v>52</v>
      </c>
      <c r="B58" s="234" t="s">
        <v>1101</v>
      </c>
      <c r="C58" s="235">
        <v>42161</v>
      </c>
      <c r="D58" s="209" t="s">
        <v>1014</v>
      </c>
      <c r="E58" s="216" t="s">
        <v>9</v>
      </c>
      <c r="F58" s="216">
        <v>0</v>
      </c>
      <c r="G58" s="222" t="s">
        <v>4</v>
      </c>
      <c r="H58" s="223" t="s">
        <v>3</v>
      </c>
      <c r="I58" s="209" t="s">
        <v>1014</v>
      </c>
      <c r="J58" s="15" t="s">
        <v>1102</v>
      </c>
      <c r="K58" s="220">
        <v>60</v>
      </c>
      <c r="L58" s="221" t="s">
        <v>315</v>
      </c>
      <c r="M58" s="222" t="s">
        <v>4</v>
      </c>
      <c r="N58" s="223" t="s">
        <v>3</v>
      </c>
      <c r="O58" s="224" t="s">
        <v>1014</v>
      </c>
      <c r="P58" s="236"/>
      <c r="Q58" s="223" t="s">
        <v>1103</v>
      </c>
      <c r="R58" s="207" t="s">
        <v>158</v>
      </c>
      <c r="S58" s="227"/>
      <c r="T58" s="237"/>
      <c r="U58" s="237"/>
      <c r="V58" s="237"/>
      <c r="W58" s="237"/>
      <c r="X58" s="237"/>
      <c r="Y58" s="237"/>
      <c r="Z58" s="237"/>
      <c r="AA58" s="237"/>
      <c r="AB58" s="237"/>
      <c r="AC58" s="237"/>
      <c r="AD58" s="237"/>
      <c r="AE58" s="237"/>
      <c r="AF58" s="237"/>
      <c r="AG58" s="237"/>
      <c r="AH58" s="237"/>
      <c r="AI58" s="237"/>
      <c r="AJ58" s="237"/>
      <c r="AK58" s="237"/>
      <c r="AL58" s="237"/>
      <c r="AM58" s="237"/>
      <c r="AN58" s="237"/>
      <c r="AO58" s="237"/>
      <c r="AP58" s="237"/>
      <c r="AQ58" s="237"/>
      <c r="AR58" s="237"/>
      <c r="AS58" s="237"/>
      <c r="AT58" s="237"/>
      <c r="AU58" s="237"/>
      <c r="AV58" s="237"/>
      <c r="AW58" s="237"/>
      <c r="AX58" s="237"/>
      <c r="AY58" s="237"/>
      <c r="AZ58" s="237"/>
      <c r="BA58" s="237"/>
      <c r="BB58" s="237"/>
      <c r="BC58" s="237"/>
      <c r="BD58" s="237"/>
      <c r="BE58" s="237"/>
      <c r="BF58" s="237"/>
      <c r="BG58" s="237"/>
      <c r="BH58" s="237"/>
      <c r="BI58" s="237"/>
      <c r="BJ58" s="237"/>
      <c r="BK58" s="237"/>
      <c r="BL58" s="237"/>
      <c r="BM58" s="237"/>
      <c r="BN58" s="237"/>
      <c r="BO58" s="237"/>
      <c r="BP58" s="237"/>
      <c r="BQ58" s="237"/>
      <c r="BR58" s="237"/>
      <c r="BS58" s="237"/>
      <c r="BT58" s="237"/>
      <c r="BU58" s="237"/>
      <c r="BV58" s="237"/>
      <c r="BW58" s="237"/>
      <c r="BX58" s="237"/>
      <c r="BY58" s="237"/>
      <c r="BZ58" s="237"/>
      <c r="CA58" s="237"/>
      <c r="CB58" s="237"/>
      <c r="CC58" s="237"/>
      <c r="CD58" s="237"/>
      <c r="CE58" s="237"/>
      <c r="CF58" s="237"/>
      <c r="CG58" s="237"/>
      <c r="CH58" s="237"/>
      <c r="CI58" s="237"/>
      <c r="CJ58" s="237"/>
      <c r="CK58" s="237"/>
      <c r="CL58" s="237"/>
      <c r="CM58" s="237"/>
      <c r="CN58" s="237"/>
      <c r="CO58" s="237"/>
      <c r="CP58" s="237"/>
      <c r="CQ58" s="237"/>
      <c r="CR58" s="237"/>
      <c r="CS58" s="237"/>
      <c r="CT58" s="237"/>
      <c r="CU58" s="237"/>
      <c r="CV58" s="237"/>
      <c r="CW58" s="237"/>
      <c r="CX58" s="237"/>
      <c r="CY58" s="237"/>
      <c r="CZ58" s="237"/>
      <c r="DA58" s="237"/>
      <c r="DB58" s="237"/>
      <c r="DC58" s="237"/>
      <c r="DD58" s="237"/>
      <c r="DE58" s="237"/>
      <c r="DF58" s="237"/>
      <c r="DG58" s="237"/>
      <c r="DH58" s="237"/>
      <c r="DI58" s="237"/>
      <c r="DJ58" s="237"/>
      <c r="DK58" s="237"/>
      <c r="DL58" s="237"/>
      <c r="DM58" s="237"/>
      <c r="DN58" s="237"/>
      <c r="DO58" s="237"/>
      <c r="DP58" s="237"/>
      <c r="DQ58" s="237"/>
      <c r="DR58" s="237"/>
      <c r="DS58" s="237"/>
      <c r="DT58" s="237"/>
      <c r="DU58" s="237"/>
    </row>
    <row r="59" spans="1:125" s="237" customFormat="1" ht="30.75" customHeight="1">
      <c r="A59" s="82">
        <v>53</v>
      </c>
      <c r="B59" s="234" t="s">
        <v>1104</v>
      </c>
      <c r="C59" s="235">
        <v>41823</v>
      </c>
      <c r="D59" s="209" t="s">
        <v>1014</v>
      </c>
      <c r="E59" s="216" t="s">
        <v>9</v>
      </c>
      <c r="F59" s="216">
        <v>0</v>
      </c>
      <c r="G59" s="222" t="s">
        <v>1105</v>
      </c>
      <c r="H59" s="223" t="s">
        <v>1106</v>
      </c>
      <c r="I59" s="209" t="s">
        <v>262</v>
      </c>
      <c r="J59" s="15" t="s">
        <v>1107</v>
      </c>
      <c r="K59" s="220"/>
      <c r="L59" s="221" t="s">
        <v>315</v>
      </c>
      <c r="M59" s="222" t="s">
        <v>4</v>
      </c>
      <c r="N59" s="223" t="s">
        <v>3</v>
      </c>
      <c r="O59" s="224" t="s">
        <v>1014</v>
      </c>
      <c r="P59" s="236"/>
      <c r="Q59" s="223" t="s">
        <v>1108</v>
      </c>
      <c r="R59" s="207" t="s">
        <v>158</v>
      </c>
      <c r="S59" s="227"/>
    </row>
    <row r="60" spans="1:125" s="239" customFormat="1" ht="29.25" customHeight="1">
      <c r="A60" s="82">
        <v>54</v>
      </c>
      <c r="B60" s="47" t="s">
        <v>195</v>
      </c>
      <c r="C60" s="238" t="s">
        <v>1109</v>
      </c>
      <c r="D60" s="209" t="s">
        <v>1014</v>
      </c>
      <c r="E60" s="216" t="s">
        <v>9</v>
      </c>
      <c r="F60" s="216">
        <v>1</v>
      </c>
      <c r="G60" s="222" t="s">
        <v>4</v>
      </c>
      <c r="H60" s="223" t="s">
        <v>3</v>
      </c>
      <c r="I60" s="209" t="s">
        <v>1014</v>
      </c>
      <c r="J60" s="15" t="s">
        <v>1075</v>
      </c>
      <c r="K60" s="220">
        <v>60</v>
      </c>
      <c r="L60" s="221" t="s">
        <v>315</v>
      </c>
      <c r="M60" s="222" t="s">
        <v>4</v>
      </c>
      <c r="N60" s="223" t="s">
        <v>3</v>
      </c>
      <c r="O60" s="224" t="s">
        <v>1014</v>
      </c>
      <c r="P60" s="238"/>
      <c r="Q60" s="238" t="s">
        <v>1110</v>
      </c>
      <c r="R60" s="207" t="s">
        <v>158</v>
      </c>
    </row>
    <row r="61" spans="1:125" s="239" customFormat="1" ht="29.25" customHeight="1">
      <c r="A61" s="82">
        <v>55</v>
      </c>
      <c r="B61" s="47" t="s">
        <v>1111</v>
      </c>
      <c r="C61" s="238" t="s">
        <v>1112</v>
      </c>
      <c r="D61" s="209" t="s">
        <v>126</v>
      </c>
      <c r="E61" s="216" t="s">
        <v>1113</v>
      </c>
      <c r="F61" s="216">
        <v>1</v>
      </c>
      <c r="G61" s="222" t="s">
        <v>127</v>
      </c>
      <c r="H61" s="223" t="s">
        <v>126</v>
      </c>
      <c r="I61" s="223" t="s">
        <v>126</v>
      </c>
      <c r="J61" s="15" t="s">
        <v>1114</v>
      </c>
      <c r="K61" s="220"/>
      <c r="L61" s="221" t="s">
        <v>315</v>
      </c>
      <c r="M61" s="222" t="s">
        <v>4</v>
      </c>
      <c r="N61" s="223" t="s">
        <v>3</v>
      </c>
      <c r="O61" s="224" t="s">
        <v>1014</v>
      </c>
      <c r="P61" s="238"/>
      <c r="Q61" s="238" t="s">
        <v>1115</v>
      </c>
      <c r="R61" s="207" t="s">
        <v>158</v>
      </c>
    </row>
    <row r="62" spans="1:125" s="239" customFormat="1" ht="29.25" customHeight="1">
      <c r="A62" s="82">
        <v>56</v>
      </c>
      <c r="B62" s="47" t="s">
        <v>1116</v>
      </c>
      <c r="C62" s="238" t="s">
        <v>1117</v>
      </c>
      <c r="D62" s="209" t="s">
        <v>1014</v>
      </c>
      <c r="E62" s="216" t="s">
        <v>9</v>
      </c>
      <c r="F62" s="216">
        <v>1</v>
      </c>
      <c r="G62" s="222" t="s">
        <v>4</v>
      </c>
      <c r="H62" s="223" t="s">
        <v>3</v>
      </c>
      <c r="I62" s="209" t="s">
        <v>1014</v>
      </c>
      <c r="J62" s="15" t="s">
        <v>1086</v>
      </c>
      <c r="K62" s="220"/>
      <c r="L62" s="221" t="s">
        <v>315</v>
      </c>
      <c r="M62" s="222" t="s">
        <v>4</v>
      </c>
      <c r="N62" s="223" t="s">
        <v>3</v>
      </c>
      <c r="O62" s="224" t="s">
        <v>1014</v>
      </c>
      <c r="P62" s="238"/>
      <c r="Q62" s="238" t="s">
        <v>1118</v>
      </c>
      <c r="R62" s="207" t="s">
        <v>158</v>
      </c>
    </row>
    <row r="63" spans="1:125" s="239" customFormat="1" ht="29.25" customHeight="1">
      <c r="A63" s="82">
        <v>57</v>
      </c>
      <c r="B63" s="47" t="s">
        <v>1119</v>
      </c>
      <c r="C63" s="238" t="s">
        <v>1120</v>
      </c>
      <c r="D63" s="209" t="s">
        <v>1014</v>
      </c>
      <c r="E63" s="216" t="s">
        <v>9</v>
      </c>
      <c r="F63" s="216">
        <v>0</v>
      </c>
      <c r="G63" s="222" t="s">
        <v>4</v>
      </c>
      <c r="H63" s="223" t="s">
        <v>3</v>
      </c>
      <c r="I63" s="209" t="s">
        <v>1014</v>
      </c>
      <c r="J63" s="15" t="s">
        <v>1121</v>
      </c>
      <c r="K63" s="220"/>
      <c r="L63" s="221" t="s">
        <v>315</v>
      </c>
      <c r="M63" s="222" t="s">
        <v>4</v>
      </c>
      <c r="N63" s="223" t="s">
        <v>3</v>
      </c>
      <c r="O63" s="224" t="s">
        <v>1014</v>
      </c>
      <c r="P63" s="238"/>
      <c r="Q63" s="238" t="s">
        <v>1122</v>
      </c>
      <c r="R63" s="207" t="s">
        <v>158</v>
      </c>
    </row>
    <row r="64" spans="1:125" s="239" customFormat="1" ht="29.25" customHeight="1">
      <c r="A64" s="82">
        <v>58</v>
      </c>
      <c r="B64" s="47" t="s">
        <v>611</v>
      </c>
      <c r="C64" s="238" t="s">
        <v>1123</v>
      </c>
      <c r="D64" s="209" t="s">
        <v>609</v>
      </c>
      <c r="E64" s="216" t="s">
        <v>9</v>
      </c>
      <c r="F64" s="216">
        <v>0</v>
      </c>
      <c r="G64" s="222" t="s">
        <v>1124</v>
      </c>
      <c r="H64" s="223" t="s">
        <v>1125</v>
      </c>
      <c r="I64" s="209" t="s">
        <v>609</v>
      </c>
      <c r="J64" s="15" t="s">
        <v>1126</v>
      </c>
      <c r="K64" s="220">
        <v>53</v>
      </c>
      <c r="L64" s="221" t="s">
        <v>315</v>
      </c>
      <c r="M64" s="222" t="s">
        <v>4</v>
      </c>
      <c r="N64" s="223" t="s">
        <v>3</v>
      </c>
      <c r="O64" s="224" t="s">
        <v>1014</v>
      </c>
      <c r="P64" s="238"/>
      <c r="Q64" s="238" t="s">
        <v>1127</v>
      </c>
      <c r="R64" s="207" t="s">
        <v>158</v>
      </c>
    </row>
    <row r="65" spans="1:18" s="239" customFormat="1" ht="29.25" customHeight="1">
      <c r="A65" s="82">
        <v>59</v>
      </c>
      <c r="B65" s="47" t="s">
        <v>984</v>
      </c>
      <c r="C65" s="238" t="s">
        <v>1128</v>
      </c>
      <c r="D65" s="209" t="s">
        <v>985</v>
      </c>
      <c r="E65" s="216" t="s">
        <v>9</v>
      </c>
      <c r="F65" s="216">
        <v>0</v>
      </c>
      <c r="G65" s="222" t="s">
        <v>1129</v>
      </c>
      <c r="H65" s="223" t="s">
        <v>1130</v>
      </c>
      <c r="I65" s="209" t="s">
        <v>985</v>
      </c>
      <c r="J65" s="15" t="s">
        <v>1131</v>
      </c>
      <c r="K65" s="220">
        <v>55</v>
      </c>
      <c r="L65" s="221" t="s">
        <v>315</v>
      </c>
      <c r="M65" s="222" t="s">
        <v>4</v>
      </c>
      <c r="N65" s="223" t="s">
        <v>3</v>
      </c>
      <c r="O65" s="224" t="s">
        <v>1014</v>
      </c>
      <c r="P65" s="238"/>
      <c r="Q65" s="238" t="s">
        <v>408</v>
      </c>
      <c r="R65" s="207" t="s">
        <v>158</v>
      </c>
    </row>
    <row r="66" spans="1:18" s="239" customFormat="1" ht="29.25" customHeight="1">
      <c r="A66" s="82">
        <v>60</v>
      </c>
      <c r="B66" s="47" t="s">
        <v>1132</v>
      </c>
      <c r="C66" s="238" t="s">
        <v>1133</v>
      </c>
      <c r="D66" s="209"/>
      <c r="E66" s="216"/>
      <c r="F66" s="216"/>
      <c r="G66" s="222"/>
      <c r="H66" s="223"/>
      <c r="I66" s="209"/>
      <c r="J66" s="15" t="s">
        <v>1134</v>
      </c>
      <c r="K66" s="220"/>
      <c r="L66" s="221" t="s">
        <v>315</v>
      </c>
      <c r="M66" s="222" t="s">
        <v>4</v>
      </c>
      <c r="N66" s="223" t="s">
        <v>3</v>
      </c>
      <c r="O66" s="224" t="s">
        <v>1014</v>
      </c>
      <c r="P66" s="238"/>
      <c r="Q66" s="238"/>
      <c r="R66" s="207" t="s">
        <v>158</v>
      </c>
    </row>
  </sheetData>
  <mergeCells count="12">
    <mergeCell ref="A2:J2"/>
    <mergeCell ref="P4:P6"/>
    <mergeCell ref="Q4:Q5"/>
    <mergeCell ref="R4:R6"/>
    <mergeCell ref="A4:A6"/>
    <mergeCell ref="B4:B6"/>
    <mergeCell ref="C4:C6"/>
    <mergeCell ref="D4:D6"/>
    <mergeCell ref="E4:E6"/>
    <mergeCell ref="F4:F6"/>
    <mergeCell ref="G4:I5"/>
    <mergeCell ref="J4:O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DV79"/>
  <sheetViews>
    <sheetView topLeftCell="A34" zoomScale="90" zoomScaleNormal="90" workbookViewId="0">
      <selection activeCell="C46" sqref="C46"/>
    </sheetView>
  </sheetViews>
  <sheetFormatPr defaultColWidth="9.125" defaultRowHeight="15.75"/>
  <cols>
    <col min="1" max="1" width="6.5" style="11" customWidth="1"/>
    <col min="2" max="2" width="24.125" style="12" customWidth="1"/>
    <col min="3" max="3" width="11.875" style="11" customWidth="1"/>
    <col min="4" max="4" width="20" style="13" customWidth="1"/>
    <col min="5" max="5" width="8" style="13" customWidth="1"/>
    <col min="6" max="6" width="7.875" style="11" customWidth="1"/>
    <col min="7" max="7" width="12.625" style="13" customWidth="1"/>
    <col min="8" max="8" width="9.5" style="13" customWidth="1"/>
    <col min="9" max="9" width="12.625" style="13" customWidth="1"/>
    <col min="10" max="10" width="11.625" style="13" customWidth="1"/>
    <col min="11" max="11" width="5.125" style="11" customWidth="1"/>
    <col min="12" max="12" width="12.125" style="11" customWidth="1"/>
    <col min="13" max="13" width="8.5" style="11" customWidth="1"/>
    <col min="14" max="14" width="8" style="11" customWidth="1"/>
    <col min="15" max="15" width="10.5" style="11" customWidth="1"/>
    <col min="16" max="16" width="15.875" style="11" customWidth="1"/>
    <col min="17" max="17" width="19.125" style="11" customWidth="1"/>
    <col min="18" max="18" width="12.5" style="11" customWidth="1"/>
    <col min="19" max="16384" width="9.125" style="11"/>
  </cols>
  <sheetData>
    <row r="2" spans="1:126" ht="20.25" customHeight="1">
      <c r="A2" s="131" t="s">
        <v>906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</row>
    <row r="4" spans="1:126" ht="15" customHeight="1">
      <c r="A4" s="125" t="s">
        <v>156</v>
      </c>
      <c r="B4" s="130" t="s">
        <v>155</v>
      </c>
      <c r="C4" s="125" t="s">
        <v>587</v>
      </c>
      <c r="D4" s="125" t="s">
        <v>586</v>
      </c>
      <c r="E4" s="125" t="s">
        <v>585</v>
      </c>
      <c r="F4" s="125" t="s">
        <v>584</v>
      </c>
      <c r="G4" s="125" t="s">
        <v>150</v>
      </c>
      <c r="H4" s="125"/>
      <c r="I4" s="125"/>
      <c r="J4" s="125" t="s">
        <v>149</v>
      </c>
      <c r="K4" s="125"/>
      <c r="L4" s="125"/>
      <c r="M4" s="125"/>
      <c r="N4" s="125"/>
      <c r="O4" s="125"/>
      <c r="P4" s="125" t="s">
        <v>355</v>
      </c>
      <c r="Q4" s="126" t="s">
        <v>348</v>
      </c>
      <c r="R4" s="125" t="s">
        <v>583</v>
      </c>
    </row>
    <row r="5" spans="1:126" ht="29.25" customHeight="1">
      <c r="A5" s="125"/>
      <c r="B5" s="130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7"/>
      <c r="R5" s="125"/>
    </row>
    <row r="6" spans="1:126" ht="65.25" customHeight="1">
      <c r="A6" s="125"/>
      <c r="B6" s="130"/>
      <c r="C6" s="125"/>
      <c r="D6" s="125"/>
      <c r="E6" s="125"/>
      <c r="F6" s="125"/>
      <c r="G6" s="14" t="s">
        <v>582</v>
      </c>
      <c r="H6" s="14" t="s">
        <v>581</v>
      </c>
      <c r="I6" s="14" t="s">
        <v>580</v>
      </c>
      <c r="J6" s="14" t="s">
        <v>146</v>
      </c>
      <c r="K6" s="14" t="s">
        <v>353</v>
      </c>
      <c r="L6" s="14" t="s">
        <v>144</v>
      </c>
      <c r="M6" s="14" t="s">
        <v>582</v>
      </c>
      <c r="N6" s="14" t="s">
        <v>581</v>
      </c>
      <c r="O6" s="14" t="s">
        <v>580</v>
      </c>
      <c r="P6" s="125"/>
      <c r="Q6" s="128"/>
      <c r="R6" s="125"/>
    </row>
    <row r="7" spans="1:126" ht="33.75" customHeight="1">
      <c r="A7" s="15" t="s">
        <v>174</v>
      </c>
      <c r="B7" s="47" t="s">
        <v>579</v>
      </c>
      <c r="C7" s="48" t="s">
        <v>578</v>
      </c>
      <c r="D7" s="48" t="s">
        <v>575</v>
      </c>
      <c r="E7" s="48" t="s">
        <v>9</v>
      </c>
      <c r="F7" s="48" t="s">
        <v>168</v>
      </c>
      <c r="G7" s="48" t="s">
        <v>577</v>
      </c>
      <c r="H7" s="48" t="s">
        <v>576</v>
      </c>
      <c r="I7" s="48" t="s">
        <v>575</v>
      </c>
      <c r="J7" s="48" t="s">
        <v>574</v>
      </c>
      <c r="K7" s="48" t="s">
        <v>401</v>
      </c>
      <c r="L7" s="48" t="s">
        <v>371</v>
      </c>
      <c r="M7" s="48" t="s">
        <v>370</v>
      </c>
      <c r="N7" s="48" t="s">
        <v>3</v>
      </c>
      <c r="O7" s="48" t="s">
        <v>369</v>
      </c>
      <c r="P7" s="48"/>
      <c r="Q7" s="48" t="s">
        <v>573</v>
      </c>
      <c r="R7" s="16"/>
    </row>
    <row r="8" spans="1:126" ht="33.75" customHeight="1">
      <c r="A8" s="15" t="s">
        <v>343</v>
      </c>
      <c r="B8" s="47" t="s">
        <v>572</v>
      </c>
      <c r="C8" s="48" t="s">
        <v>571</v>
      </c>
      <c r="D8" s="48" t="s">
        <v>383</v>
      </c>
      <c r="E8" s="48" t="s">
        <v>9</v>
      </c>
      <c r="F8" s="48" t="s">
        <v>174</v>
      </c>
      <c r="G8" s="48" t="s">
        <v>477</v>
      </c>
      <c r="H8" s="48" t="s">
        <v>476</v>
      </c>
      <c r="I8" s="48" t="s">
        <v>383</v>
      </c>
      <c r="J8" s="48" t="s">
        <v>570</v>
      </c>
      <c r="K8" s="48" t="s">
        <v>372</v>
      </c>
      <c r="L8" s="48" t="s">
        <v>371</v>
      </c>
      <c r="M8" s="48" t="s">
        <v>370</v>
      </c>
      <c r="N8" s="48" t="s">
        <v>3</v>
      </c>
      <c r="O8" s="48" t="s">
        <v>369</v>
      </c>
      <c r="P8" s="48" t="s">
        <v>569</v>
      </c>
      <c r="Q8" s="48" t="s">
        <v>568</v>
      </c>
      <c r="R8" s="16"/>
    </row>
    <row r="9" spans="1:126" s="18" customFormat="1" ht="33.75" customHeight="1">
      <c r="A9" s="15" t="s">
        <v>335</v>
      </c>
      <c r="B9" s="47" t="s">
        <v>567</v>
      </c>
      <c r="C9" s="48" t="s">
        <v>566</v>
      </c>
      <c r="D9" s="48" t="s">
        <v>563</v>
      </c>
      <c r="E9" s="48" t="s">
        <v>9</v>
      </c>
      <c r="F9" s="48" t="s">
        <v>168</v>
      </c>
      <c r="G9" s="48" t="s">
        <v>565</v>
      </c>
      <c r="H9" s="48" t="s">
        <v>564</v>
      </c>
      <c r="I9" s="48" t="s">
        <v>563</v>
      </c>
      <c r="J9" s="48" t="s">
        <v>562</v>
      </c>
      <c r="K9" s="48" t="s">
        <v>401</v>
      </c>
      <c r="L9" s="48" t="s">
        <v>371</v>
      </c>
      <c r="M9" s="48" t="s">
        <v>370</v>
      </c>
      <c r="N9" s="48" t="s">
        <v>3</v>
      </c>
      <c r="O9" s="48" t="s">
        <v>369</v>
      </c>
      <c r="P9" s="48" t="s">
        <v>561</v>
      </c>
      <c r="Q9" s="48" t="s">
        <v>560</v>
      </c>
      <c r="R9" s="16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</row>
    <row r="10" spans="1:126" ht="33.75" customHeight="1">
      <c r="A10" s="15" t="s">
        <v>331</v>
      </c>
      <c r="B10" s="47" t="s">
        <v>559</v>
      </c>
      <c r="C10" s="48" t="s">
        <v>558</v>
      </c>
      <c r="D10" s="48" t="s">
        <v>383</v>
      </c>
      <c r="E10" s="48" t="s">
        <v>9</v>
      </c>
      <c r="F10" s="48" t="s">
        <v>174</v>
      </c>
      <c r="G10" s="48" t="s">
        <v>385</v>
      </c>
      <c r="H10" s="48" t="s">
        <v>384</v>
      </c>
      <c r="I10" s="48" t="s">
        <v>383</v>
      </c>
      <c r="J10" s="48" t="s">
        <v>557</v>
      </c>
      <c r="K10" s="48" t="s">
        <v>381</v>
      </c>
      <c r="L10" s="48" t="s">
        <v>371</v>
      </c>
      <c r="M10" s="48" t="s">
        <v>370</v>
      </c>
      <c r="N10" s="48" t="s">
        <v>3</v>
      </c>
      <c r="O10" s="48" t="s">
        <v>369</v>
      </c>
      <c r="P10" s="48" t="s">
        <v>556</v>
      </c>
      <c r="Q10" s="48" t="s">
        <v>555</v>
      </c>
      <c r="R10" s="16"/>
    </row>
    <row r="11" spans="1:126" s="19" customFormat="1" ht="33.75" customHeight="1">
      <c r="A11" s="15" t="s">
        <v>161</v>
      </c>
      <c r="B11" s="47" t="s">
        <v>554</v>
      </c>
      <c r="C11" s="48" t="s">
        <v>553</v>
      </c>
      <c r="D11" s="48" t="s">
        <v>383</v>
      </c>
      <c r="E11" s="48" t="s">
        <v>108</v>
      </c>
      <c r="F11" s="48" t="s">
        <v>168</v>
      </c>
      <c r="G11" s="48" t="s">
        <v>552</v>
      </c>
      <c r="H11" s="48" t="s">
        <v>551</v>
      </c>
      <c r="I11" s="48" t="s">
        <v>550</v>
      </c>
      <c r="J11" s="48" t="s">
        <v>549</v>
      </c>
      <c r="K11" s="48"/>
      <c r="L11" s="48" t="s">
        <v>371</v>
      </c>
      <c r="M11" s="48" t="s">
        <v>370</v>
      </c>
      <c r="N11" s="48" t="s">
        <v>3</v>
      </c>
      <c r="O11" s="48" t="s">
        <v>369</v>
      </c>
      <c r="P11" s="48" t="s">
        <v>548</v>
      </c>
      <c r="Q11" s="48" t="s">
        <v>547</v>
      </c>
      <c r="R11" s="16"/>
    </row>
    <row r="12" spans="1:126" s="22" customFormat="1" ht="33.75" customHeight="1">
      <c r="A12" s="15" t="s">
        <v>322</v>
      </c>
      <c r="B12" s="47" t="s">
        <v>546</v>
      </c>
      <c r="C12" s="48" t="s">
        <v>545</v>
      </c>
      <c r="D12" s="48" t="s">
        <v>383</v>
      </c>
      <c r="E12" s="48" t="s">
        <v>9</v>
      </c>
      <c r="F12" s="48" t="s">
        <v>174</v>
      </c>
      <c r="G12" s="48" t="s">
        <v>385</v>
      </c>
      <c r="H12" s="48" t="s">
        <v>384</v>
      </c>
      <c r="I12" s="48" t="s">
        <v>383</v>
      </c>
      <c r="J12" s="48" t="s">
        <v>544</v>
      </c>
      <c r="K12" s="48" t="s">
        <v>543</v>
      </c>
      <c r="L12" s="48" t="s">
        <v>371</v>
      </c>
      <c r="M12" s="48" t="s">
        <v>370</v>
      </c>
      <c r="N12" s="48" t="s">
        <v>3</v>
      </c>
      <c r="O12" s="48" t="s">
        <v>369</v>
      </c>
      <c r="P12" s="48"/>
      <c r="Q12" s="48" t="s">
        <v>542</v>
      </c>
      <c r="R12" s="16"/>
      <c r="S12" s="20"/>
      <c r="T12" s="20"/>
      <c r="U12" s="20"/>
      <c r="V12" s="20"/>
      <c r="W12" s="20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21"/>
      <c r="CV12" s="21"/>
      <c r="CW12" s="21"/>
      <c r="CX12" s="21"/>
      <c r="CY12" s="21"/>
      <c r="CZ12" s="21"/>
      <c r="DA12" s="21"/>
      <c r="DB12" s="21"/>
      <c r="DC12" s="21"/>
      <c r="DD12" s="21"/>
      <c r="DE12" s="21"/>
      <c r="DF12" s="21"/>
      <c r="DG12" s="21"/>
      <c r="DH12" s="21"/>
      <c r="DI12" s="21"/>
      <c r="DJ12" s="21"/>
      <c r="DK12" s="21"/>
      <c r="DL12" s="21"/>
      <c r="DM12" s="21"/>
      <c r="DN12" s="21"/>
      <c r="DO12" s="21"/>
      <c r="DP12" s="21"/>
      <c r="DQ12" s="21"/>
      <c r="DR12" s="21"/>
      <c r="DS12" s="21"/>
      <c r="DT12" s="21"/>
      <c r="DU12" s="21"/>
      <c r="DV12" s="21"/>
    </row>
    <row r="13" spans="1:126" ht="33.75" customHeight="1">
      <c r="A13" s="15" t="s">
        <v>315</v>
      </c>
      <c r="B13" s="47" t="s">
        <v>541</v>
      </c>
      <c r="C13" s="48" t="s">
        <v>540</v>
      </c>
      <c r="D13" s="48" t="s">
        <v>383</v>
      </c>
      <c r="E13" s="48" t="s">
        <v>9</v>
      </c>
      <c r="F13" s="48" t="s">
        <v>174</v>
      </c>
      <c r="G13" s="48" t="s">
        <v>539</v>
      </c>
      <c r="H13" s="48" t="s">
        <v>538</v>
      </c>
      <c r="I13" s="48" t="s">
        <v>411</v>
      </c>
      <c r="J13" s="48" t="s">
        <v>537</v>
      </c>
      <c r="K13" s="48" t="s">
        <v>372</v>
      </c>
      <c r="L13" s="48" t="s">
        <v>371</v>
      </c>
      <c r="M13" s="48" t="s">
        <v>370</v>
      </c>
      <c r="N13" s="48" t="s">
        <v>3</v>
      </c>
      <c r="O13" s="48" t="s">
        <v>369</v>
      </c>
      <c r="P13" s="48" t="s">
        <v>536</v>
      </c>
      <c r="Q13" s="48" t="s">
        <v>535</v>
      </c>
      <c r="R13" s="16"/>
    </row>
    <row r="14" spans="1:126" ht="33.75" customHeight="1">
      <c r="A14" s="15" t="s">
        <v>311</v>
      </c>
      <c r="B14" s="47" t="s">
        <v>534</v>
      </c>
      <c r="C14" s="48" t="s">
        <v>533</v>
      </c>
      <c r="D14" s="48" t="s">
        <v>383</v>
      </c>
      <c r="E14" s="48" t="s">
        <v>9</v>
      </c>
      <c r="F14" s="48" t="s">
        <v>174</v>
      </c>
      <c r="G14" s="48" t="s">
        <v>532</v>
      </c>
      <c r="H14" s="48" t="s">
        <v>531</v>
      </c>
      <c r="I14" s="48" t="s">
        <v>454</v>
      </c>
      <c r="J14" s="48" t="s">
        <v>530</v>
      </c>
      <c r="K14" s="48"/>
      <c r="L14" s="48" t="s">
        <v>371</v>
      </c>
      <c r="M14" s="48" t="s">
        <v>370</v>
      </c>
      <c r="N14" s="48" t="s">
        <v>3</v>
      </c>
      <c r="O14" s="48" t="s">
        <v>369</v>
      </c>
      <c r="P14" s="48" t="s">
        <v>529</v>
      </c>
      <c r="Q14" s="48" t="s">
        <v>528</v>
      </c>
      <c r="R14" s="16"/>
    </row>
    <row r="15" spans="1:126" s="23" customFormat="1" ht="33.75" customHeight="1">
      <c r="A15" s="15" t="s">
        <v>306</v>
      </c>
      <c r="B15" s="49" t="s">
        <v>526</v>
      </c>
      <c r="C15" s="50" t="s">
        <v>525</v>
      </c>
      <c r="D15" s="51" t="s">
        <v>383</v>
      </c>
      <c r="E15" s="52" t="s">
        <v>9</v>
      </c>
      <c r="F15" s="50" t="s">
        <v>168</v>
      </c>
      <c r="G15" s="52" t="s">
        <v>524</v>
      </c>
      <c r="H15" s="53" t="s">
        <v>523</v>
      </c>
      <c r="I15" s="51" t="s">
        <v>488</v>
      </c>
      <c r="J15" s="52" t="s">
        <v>467</v>
      </c>
      <c r="K15" s="48" t="s">
        <v>401</v>
      </c>
      <c r="L15" s="48" t="s">
        <v>371</v>
      </c>
      <c r="M15" s="48" t="s">
        <v>370</v>
      </c>
      <c r="N15" s="48" t="s">
        <v>3</v>
      </c>
      <c r="O15" s="48" t="s">
        <v>369</v>
      </c>
      <c r="P15" s="50"/>
      <c r="Q15" s="50" t="s">
        <v>522</v>
      </c>
      <c r="R15" s="16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20"/>
      <c r="CX15" s="20"/>
      <c r="CY15" s="20"/>
      <c r="CZ15" s="20"/>
      <c r="DA15" s="20"/>
      <c r="DB15" s="20"/>
      <c r="DC15" s="20"/>
      <c r="DD15" s="20"/>
      <c r="DE15" s="20"/>
      <c r="DF15" s="20"/>
      <c r="DG15" s="20"/>
      <c r="DH15" s="20"/>
      <c r="DI15" s="20"/>
      <c r="DJ15" s="20"/>
      <c r="DK15" s="20"/>
      <c r="DL15" s="20"/>
      <c r="DM15" s="20"/>
      <c r="DN15" s="20"/>
      <c r="DO15" s="20"/>
      <c r="DP15" s="20"/>
      <c r="DQ15" s="20"/>
      <c r="DR15" s="20"/>
      <c r="DS15" s="20"/>
      <c r="DT15" s="20"/>
      <c r="DU15" s="20"/>
      <c r="DV15" s="20"/>
    </row>
    <row r="16" spans="1:126" ht="33.75" customHeight="1">
      <c r="A16" s="15" t="s">
        <v>298</v>
      </c>
      <c r="B16" s="47" t="s">
        <v>521</v>
      </c>
      <c r="C16" s="48" t="s">
        <v>520</v>
      </c>
      <c r="D16" s="48" t="s">
        <v>383</v>
      </c>
      <c r="E16" s="48" t="s">
        <v>9</v>
      </c>
      <c r="F16" s="48" t="s">
        <v>168</v>
      </c>
      <c r="G16" s="48" t="s">
        <v>385</v>
      </c>
      <c r="H16" s="48" t="s">
        <v>384</v>
      </c>
      <c r="I16" s="48" t="s">
        <v>383</v>
      </c>
      <c r="J16" s="48" t="s">
        <v>519</v>
      </c>
      <c r="K16" s="48" t="s">
        <v>381</v>
      </c>
      <c r="L16" s="48" t="s">
        <v>371</v>
      </c>
      <c r="M16" s="48" t="s">
        <v>370</v>
      </c>
      <c r="N16" s="48" t="s">
        <v>3</v>
      </c>
      <c r="O16" s="48" t="s">
        <v>369</v>
      </c>
      <c r="P16" s="48" t="s">
        <v>518</v>
      </c>
      <c r="Q16" s="48" t="s">
        <v>517</v>
      </c>
      <c r="R16" s="16"/>
    </row>
    <row r="17" spans="1:126" ht="33.75" customHeight="1">
      <c r="A17" s="15" t="s">
        <v>294</v>
      </c>
      <c r="B17" s="47" t="s">
        <v>516</v>
      </c>
      <c r="C17" s="48" t="s">
        <v>515</v>
      </c>
      <c r="D17" s="48" t="s">
        <v>383</v>
      </c>
      <c r="E17" s="48" t="s">
        <v>9</v>
      </c>
      <c r="F17" s="48" t="s">
        <v>168</v>
      </c>
      <c r="G17" s="48" t="s">
        <v>385</v>
      </c>
      <c r="H17" s="48" t="s">
        <v>384</v>
      </c>
      <c r="I17" s="48" t="s">
        <v>383</v>
      </c>
      <c r="J17" s="48" t="s">
        <v>514</v>
      </c>
      <c r="K17" s="48" t="s">
        <v>443</v>
      </c>
      <c r="L17" s="48" t="s">
        <v>371</v>
      </c>
      <c r="M17" s="48" t="s">
        <v>370</v>
      </c>
      <c r="N17" s="48" t="s">
        <v>3</v>
      </c>
      <c r="O17" s="48" t="s">
        <v>369</v>
      </c>
      <c r="P17" s="48" t="s">
        <v>513</v>
      </c>
      <c r="Q17" s="48" t="s">
        <v>512</v>
      </c>
      <c r="R17" s="24"/>
    </row>
    <row r="18" spans="1:126" s="23" customFormat="1" ht="33.75" customHeight="1">
      <c r="A18" s="15" t="s">
        <v>289</v>
      </c>
      <c r="B18" s="47" t="s">
        <v>511</v>
      </c>
      <c r="C18" s="48" t="s">
        <v>510</v>
      </c>
      <c r="D18" s="48" t="s">
        <v>383</v>
      </c>
      <c r="E18" s="48" t="s">
        <v>9</v>
      </c>
      <c r="F18" s="48" t="s">
        <v>168</v>
      </c>
      <c r="G18" s="48" t="s">
        <v>385</v>
      </c>
      <c r="H18" s="48" t="s">
        <v>384</v>
      </c>
      <c r="I18" s="48" t="s">
        <v>383</v>
      </c>
      <c r="J18" s="48" t="s">
        <v>509</v>
      </c>
      <c r="K18" s="48" t="s">
        <v>401</v>
      </c>
      <c r="L18" s="48" t="s">
        <v>371</v>
      </c>
      <c r="M18" s="48" t="s">
        <v>370</v>
      </c>
      <c r="N18" s="48" t="s">
        <v>3</v>
      </c>
      <c r="O18" s="48" t="s">
        <v>369</v>
      </c>
      <c r="P18" s="48" t="s">
        <v>508</v>
      </c>
      <c r="Q18" s="48" t="s">
        <v>507</v>
      </c>
      <c r="R18" s="16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20"/>
      <c r="DJ18" s="20"/>
      <c r="DK18" s="20"/>
      <c r="DL18" s="20"/>
      <c r="DM18" s="20"/>
      <c r="DN18" s="20"/>
      <c r="DO18" s="20"/>
      <c r="DP18" s="20"/>
      <c r="DQ18" s="20"/>
      <c r="DR18" s="20"/>
      <c r="DS18" s="20"/>
      <c r="DT18" s="20"/>
      <c r="DU18" s="20"/>
      <c r="DV18" s="20"/>
    </row>
    <row r="19" spans="1:126" ht="33.75" customHeight="1">
      <c r="A19" s="15" t="s">
        <v>283</v>
      </c>
      <c r="B19" s="45" t="s">
        <v>506</v>
      </c>
      <c r="C19" s="54">
        <v>42272</v>
      </c>
      <c r="D19" s="52" t="s">
        <v>383</v>
      </c>
      <c r="E19" s="55" t="s">
        <v>9</v>
      </c>
      <c r="F19" s="56">
        <v>1</v>
      </c>
      <c r="G19" s="55" t="s">
        <v>505</v>
      </c>
      <c r="H19" s="55" t="s">
        <v>504</v>
      </c>
      <c r="I19" s="53" t="s">
        <v>503</v>
      </c>
      <c r="J19" s="55" t="s">
        <v>502</v>
      </c>
      <c r="K19" s="48" t="s">
        <v>401</v>
      </c>
      <c r="L19" s="48" t="s">
        <v>371</v>
      </c>
      <c r="M19" s="48" t="s">
        <v>370</v>
      </c>
      <c r="N19" s="48" t="s">
        <v>3</v>
      </c>
      <c r="O19" s="48" t="s">
        <v>369</v>
      </c>
      <c r="P19" s="57" t="s">
        <v>501</v>
      </c>
      <c r="Q19" s="56" t="s">
        <v>500</v>
      </c>
      <c r="R19" s="16"/>
    </row>
    <row r="20" spans="1:126" ht="33.75" customHeight="1">
      <c r="A20" s="15" t="s">
        <v>277</v>
      </c>
      <c r="B20" s="47" t="s">
        <v>499</v>
      </c>
      <c r="C20" s="48" t="s">
        <v>498</v>
      </c>
      <c r="D20" s="48" t="s">
        <v>470</v>
      </c>
      <c r="E20" s="48" t="s">
        <v>9</v>
      </c>
      <c r="F20" s="48" t="s">
        <v>168</v>
      </c>
      <c r="G20" s="48" t="s">
        <v>497</v>
      </c>
      <c r="H20" s="48" t="s">
        <v>496</v>
      </c>
      <c r="I20" s="48" t="s">
        <v>495</v>
      </c>
      <c r="J20" s="48" t="s">
        <v>494</v>
      </c>
      <c r="K20" s="48" t="s">
        <v>372</v>
      </c>
      <c r="L20" s="48" t="s">
        <v>371</v>
      </c>
      <c r="M20" s="48" t="s">
        <v>370</v>
      </c>
      <c r="N20" s="48" t="s">
        <v>3</v>
      </c>
      <c r="O20" s="48" t="s">
        <v>369</v>
      </c>
      <c r="P20" s="48" t="s">
        <v>493</v>
      </c>
      <c r="Q20" s="48" t="s">
        <v>492</v>
      </c>
      <c r="R20" s="16"/>
    </row>
    <row r="21" spans="1:126" ht="33.75" customHeight="1">
      <c r="A21" s="15" t="s">
        <v>276</v>
      </c>
      <c r="B21" s="47" t="s">
        <v>491</v>
      </c>
      <c r="C21" s="48" t="s">
        <v>490</v>
      </c>
      <c r="D21" s="48" t="s">
        <v>383</v>
      </c>
      <c r="E21" s="48" t="s">
        <v>9</v>
      </c>
      <c r="F21" s="48" t="s">
        <v>168</v>
      </c>
      <c r="G21" s="48"/>
      <c r="H21" s="48" t="s">
        <v>489</v>
      </c>
      <c r="I21" s="48" t="s">
        <v>488</v>
      </c>
      <c r="J21" s="48" t="s">
        <v>487</v>
      </c>
      <c r="K21" s="48" t="s">
        <v>389</v>
      </c>
      <c r="L21" s="48" t="s">
        <v>371</v>
      </c>
      <c r="M21" s="48" t="s">
        <v>370</v>
      </c>
      <c r="N21" s="48" t="s">
        <v>3</v>
      </c>
      <c r="O21" s="48" t="s">
        <v>369</v>
      </c>
      <c r="P21" s="48" t="s">
        <v>486</v>
      </c>
      <c r="Q21" s="48" t="s">
        <v>485</v>
      </c>
      <c r="R21" s="16"/>
    </row>
    <row r="22" spans="1:126" ht="33.75" customHeight="1">
      <c r="A22" s="15" t="s">
        <v>272</v>
      </c>
      <c r="B22" s="47" t="s">
        <v>484</v>
      </c>
      <c r="C22" s="48" t="s">
        <v>483</v>
      </c>
      <c r="D22" s="48" t="s">
        <v>383</v>
      </c>
      <c r="E22" s="48" t="s">
        <v>108</v>
      </c>
      <c r="F22" s="48" t="s">
        <v>168</v>
      </c>
      <c r="G22" s="48" t="s">
        <v>482</v>
      </c>
      <c r="H22" s="48" t="s">
        <v>384</v>
      </c>
      <c r="I22" s="48" t="s">
        <v>383</v>
      </c>
      <c r="J22" s="48" t="s">
        <v>373</v>
      </c>
      <c r="K22" s="48" t="s">
        <v>372</v>
      </c>
      <c r="L22" s="48" t="s">
        <v>371</v>
      </c>
      <c r="M22" s="48" t="s">
        <v>370</v>
      </c>
      <c r="N22" s="48" t="s">
        <v>3</v>
      </c>
      <c r="O22" s="48" t="s">
        <v>369</v>
      </c>
      <c r="P22" s="48" t="s">
        <v>481</v>
      </c>
      <c r="Q22" s="48" t="s">
        <v>480</v>
      </c>
      <c r="R22" s="25"/>
    </row>
    <row r="23" spans="1:126" ht="33.75" customHeight="1">
      <c r="A23" s="15" t="s">
        <v>267</v>
      </c>
      <c r="B23" s="49" t="s">
        <v>479</v>
      </c>
      <c r="C23" s="50" t="s">
        <v>478</v>
      </c>
      <c r="D23" s="48" t="s">
        <v>383</v>
      </c>
      <c r="E23" s="52" t="s">
        <v>9</v>
      </c>
      <c r="F23" s="50" t="s">
        <v>174</v>
      </c>
      <c r="G23" s="48" t="s">
        <v>477</v>
      </c>
      <c r="H23" s="48" t="s">
        <v>476</v>
      </c>
      <c r="I23" s="48" t="s">
        <v>383</v>
      </c>
      <c r="J23" s="52" t="s">
        <v>475</v>
      </c>
      <c r="K23" s="48" t="s">
        <v>401</v>
      </c>
      <c r="L23" s="48" t="s">
        <v>371</v>
      </c>
      <c r="M23" s="48" t="s">
        <v>370</v>
      </c>
      <c r="N23" s="48" t="s">
        <v>3</v>
      </c>
      <c r="O23" s="48" t="s">
        <v>369</v>
      </c>
      <c r="P23" s="50" t="s">
        <v>474</v>
      </c>
      <c r="Q23" s="50" t="s">
        <v>473</v>
      </c>
      <c r="R23" s="16"/>
    </row>
    <row r="24" spans="1:126" ht="33.75" customHeight="1">
      <c r="A24" s="15" t="s">
        <v>265</v>
      </c>
      <c r="B24" s="47" t="s">
        <v>472</v>
      </c>
      <c r="C24" s="48" t="s">
        <v>471</v>
      </c>
      <c r="D24" s="48" t="s">
        <v>470</v>
      </c>
      <c r="E24" s="48" t="s">
        <v>9</v>
      </c>
      <c r="F24" s="48" t="s">
        <v>168</v>
      </c>
      <c r="G24" s="48" t="s">
        <v>469</v>
      </c>
      <c r="H24" s="48" t="s">
        <v>468</v>
      </c>
      <c r="I24" s="48" t="s">
        <v>383</v>
      </c>
      <c r="J24" s="48" t="s">
        <v>467</v>
      </c>
      <c r="K24" s="48" t="s">
        <v>401</v>
      </c>
      <c r="L24" s="48" t="s">
        <v>371</v>
      </c>
      <c r="M24" s="48" t="s">
        <v>370</v>
      </c>
      <c r="N24" s="48" t="s">
        <v>3</v>
      </c>
      <c r="O24" s="48" t="s">
        <v>369</v>
      </c>
      <c r="P24" s="48" t="s">
        <v>466</v>
      </c>
      <c r="Q24" s="48" t="s">
        <v>465</v>
      </c>
      <c r="R24" s="16"/>
    </row>
    <row r="25" spans="1:126" s="23" customFormat="1" ht="33.75" customHeight="1">
      <c r="A25" s="15" t="s">
        <v>259</v>
      </c>
      <c r="B25" s="47" t="s">
        <v>464</v>
      </c>
      <c r="C25" s="48" t="s">
        <v>463</v>
      </c>
      <c r="D25" s="48" t="s">
        <v>383</v>
      </c>
      <c r="E25" s="48" t="s">
        <v>9</v>
      </c>
      <c r="F25" s="48" t="s">
        <v>174</v>
      </c>
      <c r="G25" s="48" t="s">
        <v>462</v>
      </c>
      <c r="H25" s="48" t="s">
        <v>172</v>
      </c>
      <c r="I25" s="48" t="s">
        <v>383</v>
      </c>
      <c r="J25" s="48" t="s">
        <v>461</v>
      </c>
      <c r="K25" s="48" t="s">
        <v>372</v>
      </c>
      <c r="L25" s="48" t="s">
        <v>371</v>
      </c>
      <c r="M25" s="48" t="s">
        <v>370</v>
      </c>
      <c r="N25" s="48" t="s">
        <v>3</v>
      </c>
      <c r="O25" s="48" t="s">
        <v>369</v>
      </c>
      <c r="P25" s="48" t="s">
        <v>460</v>
      </c>
      <c r="Q25" s="48" t="s">
        <v>459</v>
      </c>
      <c r="R25" s="16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0"/>
      <c r="DG25" s="20"/>
      <c r="DH25" s="20"/>
      <c r="DI25" s="20"/>
      <c r="DJ25" s="20"/>
      <c r="DK25" s="20"/>
      <c r="DL25" s="20"/>
      <c r="DM25" s="20"/>
      <c r="DN25" s="20"/>
      <c r="DO25" s="20"/>
      <c r="DP25" s="20"/>
      <c r="DQ25" s="20"/>
      <c r="DR25" s="20"/>
      <c r="DS25" s="20"/>
      <c r="DT25" s="20"/>
      <c r="DU25" s="20"/>
      <c r="DV25" s="20"/>
    </row>
    <row r="26" spans="1:126" ht="33.75" customHeight="1">
      <c r="A26" s="15" t="s">
        <v>255</v>
      </c>
      <c r="B26" s="47" t="s">
        <v>458</v>
      </c>
      <c r="C26" s="48" t="s">
        <v>457</v>
      </c>
      <c r="D26" s="48" t="s">
        <v>454</v>
      </c>
      <c r="E26" s="48" t="s">
        <v>9</v>
      </c>
      <c r="F26" s="48" t="s">
        <v>174</v>
      </c>
      <c r="G26" s="48" t="s">
        <v>456</v>
      </c>
      <c r="H26" s="48" t="s">
        <v>455</v>
      </c>
      <c r="I26" s="48" t="s">
        <v>454</v>
      </c>
      <c r="J26" s="48" t="s">
        <v>453</v>
      </c>
      <c r="K26" s="48" t="s">
        <v>372</v>
      </c>
      <c r="L26" s="48" t="s">
        <v>371</v>
      </c>
      <c r="M26" s="48" t="s">
        <v>370</v>
      </c>
      <c r="N26" s="48" t="s">
        <v>3</v>
      </c>
      <c r="O26" s="48" t="s">
        <v>369</v>
      </c>
      <c r="P26" s="48" t="s">
        <v>452</v>
      </c>
      <c r="Q26" s="48" t="s">
        <v>451</v>
      </c>
      <c r="R26" s="24"/>
    </row>
    <row r="27" spans="1:126" s="23" customFormat="1" ht="33.75" customHeight="1">
      <c r="A27" s="15" t="s">
        <v>248</v>
      </c>
      <c r="B27" s="45" t="s">
        <v>450</v>
      </c>
      <c r="C27" s="54">
        <v>42185</v>
      </c>
      <c r="D27" s="48" t="s">
        <v>383</v>
      </c>
      <c r="E27" s="53" t="s">
        <v>9</v>
      </c>
      <c r="F27" s="48" t="s">
        <v>174</v>
      </c>
      <c r="G27" s="48" t="s">
        <v>385</v>
      </c>
      <c r="H27" s="48" t="s">
        <v>384</v>
      </c>
      <c r="I27" s="48" t="s">
        <v>383</v>
      </c>
      <c r="J27" s="55" t="s">
        <v>449</v>
      </c>
      <c r="K27" s="56" t="s">
        <v>443</v>
      </c>
      <c r="L27" s="48" t="s">
        <v>371</v>
      </c>
      <c r="M27" s="48" t="s">
        <v>370</v>
      </c>
      <c r="N27" s="48" t="s">
        <v>3</v>
      </c>
      <c r="O27" s="48" t="s">
        <v>369</v>
      </c>
      <c r="P27" s="57" t="s">
        <v>448</v>
      </c>
      <c r="Q27" s="56" t="s">
        <v>447</v>
      </c>
      <c r="R27" s="16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0"/>
      <c r="DG27" s="20"/>
      <c r="DH27" s="20"/>
      <c r="DI27" s="20"/>
      <c r="DJ27" s="20"/>
      <c r="DK27" s="20"/>
      <c r="DL27" s="20"/>
      <c r="DM27" s="20"/>
      <c r="DN27" s="20"/>
      <c r="DO27" s="20"/>
      <c r="DP27" s="20"/>
      <c r="DQ27" s="20"/>
      <c r="DR27" s="20"/>
      <c r="DS27" s="20"/>
      <c r="DT27" s="20"/>
      <c r="DU27" s="20"/>
      <c r="DV27" s="20"/>
    </row>
    <row r="28" spans="1:126" s="23" customFormat="1" ht="33.75" customHeight="1">
      <c r="A28" s="15" t="s">
        <v>247</v>
      </c>
      <c r="B28" s="47" t="s">
        <v>446</v>
      </c>
      <c r="C28" s="48" t="s">
        <v>445</v>
      </c>
      <c r="D28" s="48" t="s">
        <v>383</v>
      </c>
      <c r="E28" s="53" t="s">
        <v>9</v>
      </c>
      <c r="F28" s="48" t="s">
        <v>174</v>
      </c>
      <c r="G28" s="48" t="s">
        <v>385</v>
      </c>
      <c r="H28" s="48" t="s">
        <v>384</v>
      </c>
      <c r="I28" s="48" t="s">
        <v>383</v>
      </c>
      <c r="J28" s="48" t="s">
        <v>444</v>
      </c>
      <c r="K28" s="48" t="s">
        <v>443</v>
      </c>
      <c r="L28" s="48" t="s">
        <v>371</v>
      </c>
      <c r="M28" s="48" t="s">
        <v>370</v>
      </c>
      <c r="N28" s="48" t="s">
        <v>3</v>
      </c>
      <c r="O28" s="48" t="s">
        <v>369</v>
      </c>
      <c r="P28" s="48" t="s">
        <v>442</v>
      </c>
      <c r="Q28" s="48" t="s">
        <v>441</v>
      </c>
      <c r="R28" s="16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0"/>
      <c r="DI28" s="20"/>
      <c r="DJ28" s="20"/>
      <c r="DK28" s="20"/>
      <c r="DL28" s="20"/>
      <c r="DM28" s="20"/>
      <c r="DN28" s="20"/>
      <c r="DO28" s="20"/>
      <c r="DP28" s="20"/>
      <c r="DQ28" s="20"/>
      <c r="DR28" s="20"/>
      <c r="DS28" s="20"/>
      <c r="DT28" s="20"/>
      <c r="DU28" s="20"/>
      <c r="DV28" s="20"/>
    </row>
    <row r="29" spans="1:126" ht="33.75" customHeight="1">
      <c r="A29" s="15" t="s">
        <v>246</v>
      </c>
      <c r="B29" s="46" t="s">
        <v>440</v>
      </c>
      <c r="C29" s="58">
        <v>42357</v>
      </c>
      <c r="D29" s="53" t="s">
        <v>383</v>
      </c>
      <c r="E29" s="52" t="s">
        <v>9</v>
      </c>
      <c r="F29" s="59">
        <v>1</v>
      </c>
      <c r="G29" s="53" t="s">
        <v>385</v>
      </c>
      <c r="H29" s="55" t="s">
        <v>384</v>
      </c>
      <c r="I29" s="53" t="s">
        <v>383</v>
      </c>
      <c r="J29" s="53" t="s">
        <v>439</v>
      </c>
      <c r="K29" s="60"/>
      <c r="L29" s="48" t="s">
        <v>371</v>
      </c>
      <c r="M29" s="48" t="s">
        <v>370</v>
      </c>
      <c r="N29" s="48" t="s">
        <v>3</v>
      </c>
      <c r="O29" s="48" t="s">
        <v>369</v>
      </c>
      <c r="P29" s="61" t="s">
        <v>438</v>
      </c>
      <c r="Q29" s="60" t="s">
        <v>437</v>
      </c>
      <c r="R29" s="16"/>
    </row>
    <row r="30" spans="1:126" ht="33.75" customHeight="1">
      <c r="A30" s="15" t="s">
        <v>242</v>
      </c>
      <c r="B30" s="45" t="s">
        <v>436</v>
      </c>
      <c r="C30" s="54">
        <v>42221</v>
      </c>
      <c r="D30" s="53" t="s">
        <v>383</v>
      </c>
      <c r="E30" s="55" t="s">
        <v>9</v>
      </c>
      <c r="F30" s="56">
        <v>0</v>
      </c>
      <c r="G30" s="55" t="s">
        <v>385</v>
      </c>
      <c r="H30" s="55" t="s">
        <v>384</v>
      </c>
      <c r="I30" s="53" t="s">
        <v>383</v>
      </c>
      <c r="J30" s="55" t="s">
        <v>435</v>
      </c>
      <c r="K30" s="56" t="s">
        <v>381</v>
      </c>
      <c r="L30" s="48" t="s">
        <v>371</v>
      </c>
      <c r="M30" s="48" t="s">
        <v>370</v>
      </c>
      <c r="N30" s="48" t="s">
        <v>3</v>
      </c>
      <c r="O30" s="48" t="s">
        <v>369</v>
      </c>
      <c r="P30" s="57" t="s">
        <v>434</v>
      </c>
      <c r="Q30" s="56" t="s">
        <v>433</v>
      </c>
      <c r="R30" s="16"/>
    </row>
    <row r="31" spans="1:126" ht="33.75" customHeight="1">
      <c r="A31" s="15" t="s">
        <v>236</v>
      </c>
      <c r="B31" s="47" t="s">
        <v>31</v>
      </c>
      <c r="C31" s="48" t="s">
        <v>432</v>
      </c>
      <c r="D31" s="48"/>
      <c r="E31" s="48" t="s">
        <v>9</v>
      </c>
      <c r="F31" s="48" t="s">
        <v>174</v>
      </c>
      <c r="G31" s="48" t="s">
        <v>431</v>
      </c>
      <c r="H31" s="48" t="s">
        <v>430</v>
      </c>
      <c r="I31" s="48" t="s">
        <v>429</v>
      </c>
      <c r="J31" s="48" t="s">
        <v>428</v>
      </c>
      <c r="K31" s="48" t="s">
        <v>389</v>
      </c>
      <c r="L31" s="48" t="s">
        <v>371</v>
      </c>
      <c r="M31" s="48" t="s">
        <v>370</v>
      </c>
      <c r="N31" s="48" t="s">
        <v>3</v>
      </c>
      <c r="O31" s="48" t="s">
        <v>369</v>
      </c>
      <c r="P31" s="48" t="s">
        <v>427</v>
      </c>
      <c r="Q31" s="48" t="s">
        <v>26</v>
      </c>
      <c r="R31" s="24"/>
    </row>
    <row r="32" spans="1:126" ht="33.75" customHeight="1">
      <c r="A32" s="15" t="s">
        <v>231</v>
      </c>
      <c r="B32" s="47" t="s">
        <v>426</v>
      </c>
      <c r="C32" s="48" t="s">
        <v>425</v>
      </c>
      <c r="D32" s="48" t="s">
        <v>383</v>
      </c>
      <c r="E32" s="48" t="s">
        <v>9</v>
      </c>
      <c r="F32" s="48" t="s">
        <v>168</v>
      </c>
      <c r="G32" s="48" t="s">
        <v>385</v>
      </c>
      <c r="H32" s="48" t="s">
        <v>384</v>
      </c>
      <c r="I32" s="48" t="s">
        <v>383</v>
      </c>
      <c r="J32" s="48" t="s">
        <v>424</v>
      </c>
      <c r="K32" s="48"/>
      <c r="L32" s="48" t="s">
        <v>371</v>
      </c>
      <c r="M32" s="48" t="s">
        <v>370</v>
      </c>
      <c r="N32" s="48" t="s">
        <v>3</v>
      </c>
      <c r="O32" s="48" t="s">
        <v>369</v>
      </c>
      <c r="P32" s="48" t="s">
        <v>423</v>
      </c>
      <c r="Q32" s="48" t="s">
        <v>422</v>
      </c>
      <c r="R32" s="16"/>
    </row>
    <row r="33" spans="1:18" ht="33.75" customHeight="1">
      <c r="A33" s="15" t="s">
        <v>227</v>
      </c>
      <c r="B33" s="45" t="s">
        <v>421</v>
      </c>
      <c r="C33" s="54">
        <v>42152</v>
      </c>
      <c r="D33" s="53" t="s">
        <v>383</v>
      </c>
      <c r="E33" s="55" t="s">
        <v>9</v>
      </c>
      <c r="F33" s="56">
        <v>0</v>
      </c>
      <c r="G33" s="55" t="s">
        <v>385</v>
      </c>
      <c r="H33" s="55" t="s">
        <v>384</v>
      </c>
      <c r="I33" s="53" t="s">
        <v>383</v>
      </c>
      <c r="J33" s="55" t="s">
        <v>420</v>
      </c>
      <c r="K33" s="56" t="s">
        <v>419</v>
      </c>
      <c r="L33" s="48" t="s">
        <v>371</v>
      </c>
      <c r="M33" s="48" t="s">
        <v>370</v>
      </c>
      <c r="N33" s="48" t="s">
        <v>3</v>
      </c>
      <c r="O33" s="48" t="s">
        <v>369</v>
      </c>
      <c r="P33" s="57" t="s">
        <v>418</v>
      </c>
      <c r="Q33" s="56" t="s">
        <v>417</v>
      </c>
      <c r="R33" s="24"/>
    </row>
    <row r="34" spans="1:18" ht="33.75" customHeight="1">
      <c r="A34" s="15" t="s">
        <v>222</v>
      </c>
      <c r="B34" s="62" t="s">
        <v>416</v>
      </c>
      <c r="C34" s="52" t="s">
        <v>415</v>
      </c>
      <c r="D34" s="63" t="s">
        <v>414</v>
      </c>
      <c r="E34" s="63" t="s">
        <v>9</v>
      </c>
      <c r="F34" s="64" t="s">
        <v>168</v>
      </c>
      <c r="G34" s="63" t="s">
        <v>413</v>
      </c>
      <c r="H34" s="63" t="s">
        <v>412</v>
      </c>
      <c r="I34" s="51" t="s">
        <v>411</v>
      </c>
      <c r="J34" s="63" t="s">
        <v>410</v>
      </c>
      <c r="K34" s="48"/>
      <c r="L34" s="48" t="s">
        <v>371</v>
      </c>
      <c r="M34" s="48" t="s">
        <v>370</v>
      </c>
      <c r="N34" s="48" t="s">
        <v>3</v>
      </c>
      <c r="O34" s="48" t="s">
        <v>369</v>
      </c>
      <c r="P34" s="63" t="s">
        <v>409</v>
      </c>
      <c r="Q34" s="63" t="s">
        <v>408</v>
      </c>
      <c r="R34" s="25"/>
    </row>
    <row r="35" spans="1:18" ht="33.75" customHeight="1">
      <c r="A35" s="15" t="s">
        <v>216</v>
      </c>
      <c r="B35" s="46" t="s">
        <v>407</v>
      </c>
      <c r="C35" s="65">
        <v>42194</v>
      </c>
      <c r="D35" s="53" t="s">
        <v>406</v>
      </c>
      <c r="E35" s="53" t="s">
        <v>9</v>
      </c>
      <c r="F35" s="60">
        <v>0</v>
      </c>
      <c r="G35" s="53" t="s">
        <v>405</v>
      </c>
      <c r="H35" s="53" t="s">
        <v>404</v>
      </c>
      <c r="I35" s="53" t="s">
        <v>403</v>
      </c>
      <c r="J35" s="53" t="s">
        <v>402</v>
      </c>
      <c r="K35" s="48" t="s">
        <v>401</v>
      </c>
      <c r="L35" s="48" t="s">
        <v>371</v>
      </c>
      <c r="M35" s="48" t="s">
        <v>370</v>
      </c>
      <c r="N35" s="48" t="s">
        <v>3</v>
      </c>
      <c r="O35" s="48" t="s">
        <v>369</v>
      </c>
      <c r="P35" s="66" t="s">
        <v>400</v>
      </c>
      <c r="Q35" s="60" t="s">
        <v>399</v>
      </c>
      <c r="R35" s="16"/>
    </row>
    <row r="36" spans="1:18" ht="33.75" customHeight="1">
      <c r="A36" s="15" t="s">
        <v>212</v>
      </c>
      <c r="B36" s="67" t="s">
        <v>398</v>
      </c>
      <c r="C36" s="68">
        <v>42266</v>
      </c>
      <c r="D36" s="69" t="s">
        <v>395</v>
      </c>
      <c r="E36" s="70" t="s">
        <v>9</v>
      </c>
      <c r="F36" s="71">
        <v>0</v>
      </c>
      <c r="G36" s="72" t="s">
        <v>397</v>
      </c>
      <c r="H36" s="72" t="s">
        <v>396</v>
      </c>
      <c r="I36" s="73" t="s">
        <v>395</v>
      </c>
      <c r="J36" s="73" t="s">
        <v>394</v>
      </c>
      <c r="K36" s="72"/>
      <c r="L36" s="72" t="s">
        <v>371</v>
      </c>
      <c r="M36" s="48" t="s">
        <v>370</v>
      </c>
      <c r="N36" s="48" t="s">
        <v>3</v>
      </c>
      <c r="O36" s="48" t="s">
        <v>369</v>
      </c>
      <c r="P36" s="74" t="s">
        <v>393</v>
      </c>
      <c r="Q36" s="72" t="s">
        <v>392</v>
      </c>
      <c r="R36" s="16"/>
    </row>
    <row r="37" spans="1:18" ht="33.75" customHeight="1">
      <c r="A37" s="15" t="s">
        <v>204</v>
      </c>
      <c r="B37" s="45" t="s">
        <v>391</v>
      </c>
      <c r="C37" s="54">
        <v>42275</v>
      </c>
      <c r="D37" s="53" t="s">
        <v>383</v>
      </c>
      <c r="E37" s="53" t="s">
        <v>9</v>
      </c>
      <c r="F37" s="56">
        <v>0</v>
      </c>
      <c r="G37" s="48" t="s">
        <v>385</v>
      </c>
      <c r="H37" s="48" t="s">
        <v>384</v>
      </c>
      <c r="I37" s="48" t="s">
        <v>383</v>
      </c>
      <c r="J37" s="55" t="s">
        <v>390</v>
      </c>
      <c r="K37" s="48" t="s">
        <v>389</v>
      </c>
      <c r="L37" s="48" t="s">
        <v>371</v>
      </c>
      <c r="M37" s="48" t="s">
        <v>370</v>
      </c>
      <c r="N37" s="48" t="s">
        <v>3</v>
      </c>
      <c r="O37" s="48" t="s">
        <v>369</v>
      </c>
      <c r="P37" s="75"/>
      <c r="Q37" s="56" t="s">
        <v>388</v>
      </c>
      <c r="R37" s="25"/>
    </row>
    <row r="38" spans="1:18" ht="33.75" customHeight="1">
      <c r="A38" s="15" t="s">
        <v>200</v>
      </c>
      <c r="B38" s="76" t="s">
        <v>387</v>
      </c>
      <c r="C38" s="77" t="s">
        <v>386</v>
      </c>
      <c r="D38" s="77" t="s">
        <v>383</v>
      </c>
      <c r="E38" s="77" t="s">
        <v>9</v>
      </c>
      <c r="F38" s="78">
        <v>0</v>
      </c>
      <c r="G38" s="55" t="s">
        <v>385</v>
      </c>
      <c r="H38" s="55" t="s">
        <v>384</v>
      </c>
      <c r="I38" s="77" t="s">
        <v>383</v>
      </c>
      <c r="J38" s="77" t="s">
        <v>382</v>
      </c>
      <c r="K38" s="79" t="s">
        <v>381</v>
      </c>
      <c r="L38" s="48" t="s">
        <v>371</v>
      </c>
      <c r="M38" s="48" t="s">
        <v>370</v>
      </c>
      <c r="N38" s="48" t="s">
        <v>3</v>
      </c>
      <c r="O38" s="48" t="s">
        <v>369</v>
      </c>
      <c r="P38" s="77" t="s">
        <v>380</v>
      </c>
      <c r="Q38" s="77" t="s">
        <v>379</v>
      </c>
      <c r="R38" s="16"/>
    </row>
    <row r="39" spans="1:18" ht="33.75" customHeight="1">
      <c r="A39" s="15" t="s">
        <v>196</v>
      </c>
      <c r="B39" s="47" t="s">
        <v>378</v>
      </c>
      <c r="C39" s="48" t="s">
        <v>377</v>
      </c>
      <c r="D39" s="48" t="s">
        <v>374</v>
      </c>
      <c r="E39" s="48" t="s">
        <v>9</v>
      </c>
      <c r="F39" s="48" t="s">
        <v>168</v>
      </c>
      <c r="G39" s="48" t="s">
        <v>376</v>
      </c>
      <c r="H39" s="48" t="s">
        <v>375</v>
      </c>
      <c r="I39" s="48" t="s">
        <v>374</v>
      </c>
      <c r="J39" s="48" t="s">
        <v>373</v>
      </c>
      <c r="K39" s="48" t="s">
        <v>372</v>
      </c>
      <c r="L39" s="48" t="s">
        <v>371</v>
      </c>
      <c r="M39" s="48" t="s">
        <v>370</v>
      </c>
      <c r="N39" s="48" t="s">
        <v>3</v>
      </c>
      <c r="O39" s="48" t="s">
        <v>369</v>
      </c>
      <c r="P39" s="48" t="s">
        <v>368</v>
      </c>
      <c r="Q39" s="48" t="s">
        <v>367</v>
      </c>
      <c r="R39" s="24"/>
    </row>
    <row r="40" spans="1:18">
      <c r="M40" s="26"/>
    </row>
    <row r="41" spans="1:18">
      <c r="J41" s="129" t="s">
        <v>366</v>
      </c>
      <c r="K41" s="129"/>
      <c r="L41" s="129"/>
      <c r="M41" s="129"/>
      <c r="N41" s="129"/>
      <c r="O41" s="129"/>
      <c r="P41" s="129"/>
      <c r="Q41" s="129"/>
      <c r="R41" s="129"/>
    </row>
    <row r="42" spans="1:18" ht="19.5" customHeight="1">
      <c r="A42" s="124" t="s">
        <v>365</v>
      </c>
      <c r="B42" s="124"/>
      <c r="C42" s="124"/>
      <c r="J42" s="129" t="s">
        <v>364</v>
      </c>
      <c r="K42" s="129"/>
      <c r="L42" s="129"/>
      <c r="M42" s="129"/>
      <c r="N42" s="129"/>
      <c r="O42" s="129"/>
      <c r="P42" s="129"/>
      <c r="Q42" s="129"/>
      <c r="R42" s="129"/>
    </row>
    <row r="43" spans="1:18">
      <c r="B43" s="27"/>
    </row>
    <row r="44" spans="1:18">
      <c r="B44" s="27"/>
    </row>
    <row r="45" spans="1:18">
      <c r="B45" s="27"/>
    </row>
    <row r="46" spans="1:18">
      <c r="B46" s="27"/>
    </row>
    <row r="47" spans="1:18">
      <c r="B47" s="27"/>
      <c r="J47" s="129" t="s">
        <v>363</v>
      </c>
      <c r="K47" s="129"/>
      <c r="L47" s="129"/>
      <c r="M47" s="129"/>
      <c r="N47" s="129"/>
      <c r="O47" s="129"/>
      <c r="P47" s="129"/>
      <c r="Q47" s="129"/>
      <c r="R47" s="129"/>
    </row>
    <row r="48" spans="1:18">
      <c r="A48" s="124" t="s">
        <v>362</v>
      </c>
      <c r="B48" s="124"/>
      <c r="C48" s="124"/>
    </row>
    <row r="49" spans="2:2">
      <c r="B49" s="27"/>
    </row>
    <row r="50" spans="2:2">
      <c r="B50" s="27"/>
    </row>
    <row r="51" spans="2:2" ht="409.6">
      <c r="B51" s="27"/>
    </row>
    <row r="52" spans="2:2" ht="409.6">
      <c r="B52" s="27"/>
    </row>
    <row r="53" spans="2:2">
      <c r="B53" s="27"/>
    </row>
    <row r="54" spans="2:2">
      <c r="B54" s="27"/>
    </row>
    <row r="55" spans="2:2">
      <c r="B55" s="27"/>
    </row>
    <row r="56" spans="2:2">
      <c r="B56" s="27"/>
    </row>
    <row r="57" spans="2:2">
      <c r="B57" s="27"/>
    </row>
    <row r="58" spans="2:2">
      <c r="B58" s="27"/>
    </row>
    <row r="59" spans="2:2">
      <c r="B59" s="27"/>
    </row>
    <row r="60" spans="2:2">
      <c r="B60" s="27"/>
    </row>
    <row r="61" spans="2:2">
      <c r="B61" s="27"/>
    </row>
    <row r="62" spans="2:2">
      <c r="B62" s="27"/>
    </row>
    <row r="63" spans="2:2">
      <c r="B63" s="27"/>
    </row>
    <row r="64" spans="2:2">
      <c r="B64" s="27"/>
    </row>
    <row r="65" spans="2:2">
      <c r="B65" s="27"/>
    </row>
    <row r="66" spans="2:2">
      <c r="B66" s="27"/>
    </row>
    <row r="67" spans="2:2">
      <c r="B67" s="27"/>
    </row>
    <row r="68" spans="2:2">
      <c r="B68" s="27"/>
    </row>
    <row r="69" spans="2:2">
      <c r="B69" s="27"/>
    </row>
    <row r="70" spans="2:2">
      <c r="B70" s="27"/>
    </row>
    <row r="71" spans="2:2">
      <c r="B71" s="27"/>
    </row>
    <row r="72" spans="2:2">
      <c r="B72" s="27"/>
    </row>
    <row r="73" spans="2:2">
      <c r="B73" s="27"/>
    </row>
    <row r="74" spans="2:2">
      <c r="B74" s="27"/>
    </row>
    <row r="75" spans="2:2">
      <c r="B75" s="27"/>
    </row>
    <row r="76" spans="2:2">
      <c r="B76" s="27"/>
    </row>
    <row r="77" spans="2:2">
      <c r="B77" s="27"/>
    </row>
    <row r="78" spans="2:2">
      <c r="B78" s="27"/>
    </row>
    <row r="79" spans="2:2">
      <c r="B79" s="27"/>
    </row>
  </sheetData>
  <mergeCells count="17">
    <mergeCell ref="A2:R2"/>
    <mergeCell ref="F4:F6"/>
    <mergeCell ref="A42:C42"/>
    <mergeCell ref="J42:R42"/>
    <mergeCell ref="J47:R47"/>
    <mergeCell ref="R4:R6"/>
    <mergeCell ref="A48:C48"/>
    <mergeCell ref="G4:I5"/>
    <mergeCell ref="J4:O5"/>
    <mergeCell ref="P4:P6"/>
    <mergeCell ref="Q4:Q6"/>
    <mergeCell ref="J41:R41"/>
    <mergeCell ref="A4:A6"/>
    <mergeCell ref="B4:B6"/>
    <mergeCell ref="C4:C6"/>
    <mergeCell ref="D4:D6"/>
    <mergeCell ref="E4:E6"/>
  </mergeCells>
  <printOptions horizontalCentered="1"/>
  <pageMargins left="0.2" right="0.2" top="0.37" bottom="0.21" header="0.3" footer="0.2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KP4-CHUA DANG KI </vt:lpstr>
      <vt:lpstr>KP5- CHƯA ĐĂNG KÝ</vt:lpstr>
      <vt:lpstr>KP7-chưa đăng ký</vt:lpstr>
      <vt:lpstr>KP1- CHƯA ĐĂNG KÝ</vt:lpstr>
      <vt:lpstr>Sheet3</vt:lpstr>
      <vt:lpstr>'KP1- CHƯA ĐĂNG KÝ'!Print_Titles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2021-08-07T03:04:46Z</dcterms:modified>
</cp:coreProperties>
</file>